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0" activeTab="0"/>
  </bookViews>
  <sheets>
    <sheet name="pakiet nr 1" sheetId="1" r:id="rId1"/>
    <sheet name="pakiet nr 2" sheetId="2" r:id="rId2"/>
    <sheet name="pakiet nr 3" sheetId="3" r:id="rId3"/>
    <sheet name="pakiet nr 4 " sheetId="4" r:id="rId4"/>
  </sheets>
  <definedNames/>
  <calcPr fullCalcOnLoad="1" fullPrecision="0"/>
</workbook>
</file>

<file path=xl/sharedStrings.xml><?xml version="1.0" encoding="utf-8"?>
<sst xmlns="http://schemas.openxmlformats.org/spreadsheetml/2006/main" count="112" uniqueCount="62">
  <si>
    <t>...................................................</t>
  </si>
  <si>
    <t>L.p.</t>
  </si>
  <si>
    <t xml:space="preserve">                         (pieczęć firmowa wykonawcy)</t>
  </si>
  <si>
    <t xml:space="preserve">(podpis i pieczątka imienna osoby (osób) uprawnionych do składania oświadczeń woli w imieniu wykonawcy) </t>
  </si>
  <si>
    <t>......................................................................................</t>
  </si>
  <si>
    <t>wartość zamówienia brutto</t>
  </si>
  <si>
    <t>cena jednostkowa brutto</t>
  </si>
  <si>
    <t>FORMULARZ ASORTYMENTOWO-CENOWY</t>
  </si>
  <si>
    <t>Opis</t>
  </si>
  <si>
    <t>razem wartość brutto</t>
  </si>
  <si>
    <t>Model (Nr kat.)  KLASA WYROBU MEDYCZNEGO</t>
  </si>
  <si>
    <t>Model (Nr kat.) KLASA WYROBU MEDYCZNEGO</t>
  </si>
  <si>
    <t>Deklaracja i/lub certyfikat lub oświadczenie *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</si>
  <si>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</si>
  <si>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Ilość szt.</t>
  </si>
  <si>
    <t>Vat %</t>
  </si>
  <si>
    <t xml:space="preserve">Całkowita wartość przedmiotu użyczenia wynosi: …………………….. PLN brutto </t>
  </si>
  <si>
    <t xml:space="preserve">stentgraft piersiowo-brzuszny fenestrowany </t>
  </si>
  <si>
    <t>Stentgraft stalowy do aorty brzusznej i piersiowej z systemem koszulowym i z kompletnym zestawem do implantacji</t>
  </si>
  <si>
    <t xml:space="preserve"> Stentgraft aortalny, brzuszny</t>
  </si>
  <si>
    <t xml:space="preserve">Stentgraft aortalny, brzuszny z polimerową technologią uszczelniania  (polimerem twardniejącym podczas procedury)
- wprowadzanie za pomocą niskoprofilowego cewnika  od 12F do 17F 
- możliwość zaimplantowania w przypadku tętniaków z szyją  o średnicy w zakresie od 18 do 28 mm
- kąt zagięcia aorty podnerkowo  ≤ 60 stopni 
- średnica tętnic biodrowych od 9 do 20 mm
</t>
  </si>
  <si>
    <t xml:space="preserve">Stentgraftu aortalnego osadzanego na bifurkacji aorty
 - długość szyi tętniaka  ≥ 15 mm
- możliwość zaimplantowania w przypadku tętniaków z szyją  o średnicy w zakresie od 18 do 32 mm
- kąt zagięcia aorty podnerkowo  ≤ 60 stopni 
- średnica tętnic biodrowych od 10 do 23 mm
</t>
  </si>
  <si>
    <t xml:space="preserve">Wykonawca, zobowiązuje się do użyczenia Zamawiającemu na czas trwania umowy  narzędzia do wymiarowania wraz dedykowanym oprogramowaniem oraz urządzenia do przechowywania wg oferowanej technologii . Wzór umowy użyczenia stanowi zał. do SIWZ nr 3a.  </t>
  </si>
  <si>
    <t xml:space="preserve">Stentgraft obwodowy przeznaczony do trwałego wewnątrznaczyniowego wszczepiania do tt. nerkowych i biodrowych: Stentgraft zbudowany z rozprężanego na balonie stentu kobaltowo-chromowego (L605) powleczonego wszczepialnym materiałem ePTFE. Kompatybilny z prowadnikiem 0,035", system OTW, dł. shaftu 75cm i 120cm, dwa markery platynowo/irydowe umieszczone w balonie,śr. stentgraftu: 5, 6, 7, 8, 9, 10mm; dł. stentgraftu: 18, 22, 28, 38, 58mm (dla śr. 5 i 6mm) dł. 18, 23, 27, 37, 57mm (dla śr. 7mm); dł. 27, 37, 57mm(dla śr. 8, 9 i 10mm) kompatybilny z koszulka 6F i 7F. RBP 12-13bar; NBP 8-9bar.     </t>
  </si>
  <si>
    <t>Stentgraft aortalny rozprężany na balonie :
kobaltowo-chromowy (L605) powlekany ePTFE, doskonała elastyczność i siła radialna, maksymalne dopasowanie dzieki szerokiemu zakresowi średnic, przedywidywalna skracalność; śr.12,14,16 mm; dł.19,29,39,49,59mm (dla śr.12 i 14mm) oraz 19,29,38,48,58mm (dla śr.16mm);dł. shaftu 75 i 120 cm.; kompatybilny z koszulką 9F (śr.12mm) i 11F (śr.14,16mm).</t>
  </si>
  <si>
    <t xml:space="preserve">Stentgraft aortalny duże średnice rozprężany na balonie: 
kobaltowo-chromowy (L605) powlekany ePTFE; doskonała elastyczność i siła radialna, maksymalne dopasowanie dzieki szerokiemu zakresowi średnic, przedywidywalna skracalność; śr.18,20,22,24mm.; dł.29,38.48mm (śr.18mm), 27,37,48mm (śr.20mm) oraz 37,48mm (śr.22 i 24mm); kompatybilny z koszulką 14F; dł. shaftu 120cm.
</t>
  </si>
  <si>
    <t xml:space="preserve">Cewnik balonowy duże średnice: balon niepodatny, wykonany z odpornego na zużycie materiału PET, profil balonu z pamięcią kształtu ułatwiającą jego ponowne zwinięcie się dla ułatwienia przejścia przez akcesoria. Współosiowy shaft zapewniający szybkie wypełnianie i opróżnianie. Cieniodajna końcówka i dwa cieniodajne znaczniki na shafcie; średnice: 12, 14, 16,18, 20, 22, 24, 26, 28mm; długości balonu: 20mm, 40mm, współpracujący z prowadnikiem 0,035"; długość shaftu 100cm, RBP 4-10bar; Balon przeznaczony do stosowania w żyłach i tętnicach.                                                   </t>
  </si>
  <si>
    <t xml:space="preserve">Stentgraft piersiowo-brzuszny fenestrowany  zbudowany na bazie stentu nitinolowego z pokryciem poliestrowym
- średnica proksymalnego pierścienia stentgraftu 21-34 mm
- długość rozwidlonego trzonu 55 - 110 mm + odnogi biodrowe implantowane niezalezienie (od 60-140 mm z możliwością dalszego przedłużenia)
- średnica otworu nielimitowana 5-10 mm
- pozwalający na zaopatrzenie endowaskularne pacjenta z tętniakiem w obrębie tętnic nerkowych, pnia trzewnego i t. krezkowej górnej – liczba otworów zabezpieczających odejście tętnic trzewnych zgodna z poszczególnymi wymogami (ilość otworów bez ograniczeń – od 1 - 4 otworów.)
- projektowany dla pacjenta na indywidualne zamówienie zgodnie z warunkami anatomicznymi
- system wprowadzający posiada wszystkie elementy charakterystyczne ze stengraftu w systemie Anaconda One- Look i jest kompatybilny z jego elementami dodatkowymi umożliwiając bezpieczną i efektywną implantację
-system posiada nielimitowaną możliwość dokonywania repozycji podczas rozprężania rozwidlonego trzonu i kaniulowania fenestracji. Możliwość kaniulacji fenestracji z dostępu ramiennego. Dostarczony w formie załadowanej na precyzyjny introducer wyposażony w cięgna zabezpieczające i zwalniające.
</t>
  </si>
  <si>
    <t xml:space="preserve">Stengrafty aortalne i obwodowe do zabiegów wykonywanych techniką CERAB </t>
  </si>
  <si>
    <t xml:space="preserve">Stent-graft y rozwidlony z  fiksacją  nadnerkową  uniwersalny  o  budowie złożonej  (wieloczęściowy) do   tętniaków  aorty brzusznej oraz stent-grafty do aorty piersiowej jedno lub wieloczęściowy
</t>
  </si>
  <si>
    <t>Warunki techniczne</t>
  </si>
  <si>
    <t>WARUNKI TECHNICZNE BEZWZGLĘDNE</t>
  </si>
  <si>
    <t xml:space="preserve">Potwierdzenie spełnienia warunku ze wskazaniem str. oferty   </t>
  </si>
  <si>
    <t>stent-graft brzuszny wykonany z nitinolowego lub stalowego stentu stanowiącego szkielet stentgraftu -  dostępny w obu wersjach, do wyboru przez zamawiającego</t>
  </si>
  <si>
    <t>pokrycie stentu wykonane z tkaniny stosowanej do produkcji protez naczyniowych</t>
  </si>
  <si>
    <t>proksymalny stent niepokryty protezą umożliwiający fiksację nadnerkową</t>
  </si>
  <si>
    <t>dodatkowe mocowanie  stent-graftu  przy pomocy haczyków umieszczonych w obrębie korony  stent-graftu</t>
  </si>
  <si>
    <t>stent-graft  składający  się  z  głównej  części  -  rozwidlone  body  z  fiksacją  nadnerkową,  oraz   takiej ilości przedłużek, która umożliwi jego prawidłową implantację</t>
  </si>
  <si>
    <t>dostępne wersje stent-graftu także o budowie taperowanej</t>
  </si>
  <si>
    <t>stent-graft  składający  się  z  głównej   oraz  niezbędnych przedłużek proksymalnych i dystalnych umożliwiających jego prawidłową implantację</t>
  </si>
  <si>
    <t xml:space="preserve">Wykonawca   jest  zobowiązany   do  dostarczenia   wraz  z  stent-graftem   osprzętu   koniecznego   do implantacji  stent-graftów:   koszulki  wprowadzające   odpowiadające  średnicy  stent-graftu,  balon niskociśnieniowy,   super-sztywne   prowadniki.   </t>
  </si>
  <si>
    <t>Dostępność stentgraftów do leczenia tętniaków w obrębie tt wspólnej biodrowej</t>
  </si>
  <si>
    <t>Dostępność stentgraftów do leczenia rozwarstwień aorty piersiowej potwierdzona w IFU</t>
  </si>
  <si>
    <t>dostępne średnice części aortalnej do nie mniej niż 36mm</t>
  </si>
  <si>
    <t>dostępne stentgrafty o niskim profilu zestawu wprowadzającego  maksymalnie 16F dla  średnicy do 32mm</t>
  </si>
  <si>
    <t>stentgraft piersiowy wykonany z nitinolowego lub stalowego stentu stanowiącego szkielet stentgraftu – dostępny w obu wersjach, do wyboru przez zamawiającego</t>
  </si>
  <si>
    <t>szeroki zakres średnic do nie mniej niż 46mm</t>
  </si>
  <si>
    <t>profil zestawu wprowadzającego maksymalnie 20F dla średnicy 46mm</t>
  </si>
  <si>
    <t>cena    musi   być   niezależna    od    konkretnych parametrów sprzętu, które będą zamawiane stosowanie do potrzeb.</t>
  </si>
  <si>
    <t>(Tak -10 pkt / Nie – 0 pkt)</t>
  </si>
  <si>
    <t xml:space="preserve"> (Tak -10 pkt / Nie – 0 pkt)</t>
  </si>
  <si>
    <t>Termin dostawy ( max.3 dni)</t>
  </si>
  <si>
    <t xml:space="preserve">PARAMETRY OCENIANE                                                                                                                                                                                </t>
  </si>
  <si>
    <t>TAK / NIE ,   ilość dni (podać)</t>
  </si>
  <si>
    <t>Dostępność elementów umożliwiających wykonanie zabiegów naprawczych wszystkich obecnych na rynku stentgraftów aorty brzusznej</t>
  </si>
  <si>
    <t xml:space="preserve">Pakiet nr 1  Załącznik nr 2a </t>
  </si>
  <si>
    <t>Zalącznik nr 1 do umowy</t>
  </si>
  <si>
    <t xml:space="preserve">Pakiet nr 2 Załącznik nr 2b </t>
  </si>
  <si>
    <t>Pakiet nr 3    Załącznik nr 2c</t>
  </si>
  <si>
    <t xml:space="preserve">Pakiet nr 4   Załącznik nr 2d </t>
  </si>
  <si>
    <t>Maxymalna punktacja  35pkt.</t>
  </si>
  <si>
    <t>3 dni robocze – 0 punktów  2 dni robocze – 2,5 punkta  1 dzień roboczy – 5 punktów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</si>
</sst>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6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3"/>
      <name val="Arial CE"/>
      <family val="0"/>
    </font>
    <font>
      <b/>
      <sz val="10"/>
      <name val="Times New Roman"/>
      <family val="1"/>
    </font>
    <font>
      <sz val="9"/>
      <name val="Arial"/>
      <family val="2"/>
    </font>
    <font>
      <sz val="9"/>
      <name val="Arial CE"/>
      <family val="2"/>
    </font>
    <font>
      <sz val="10"/>
      <name val="Arial"/>
      <family val="2"/>
    </font>
    <font>
      <u val="single"/>
      <sz val="12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11">
    <xf numFmtId="0" fontId="0" fillId="0" borderId="0" xfId="0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3" fontId="9" fillId="32" borderId="10" xfId="4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3" fontId="0" fillId="0" borderId="0" xfId="42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42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10" xfId="42" applyNumberFormat="1" applyFont="1" applyFill="1" applyBorder="1" applyAlignment="1">
      <alignment horizontal="right" vertical="center" wrapText="1"/>
    </xf>
    <xf numFmtId="43" fontId="9" fillId="32" borderId="11" xfId="42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164" fontId="17" fillId="0" borderId="12" xfId="42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42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" fontId="8" fillId="0" borderId="0" xfId="0" applyNumberFormat="1" applyFont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15" xfId="0" applyFont="1" applyBorder="1" applyAlignment="1">
      <alignment vertical="top"/>
    </xf>
    <xf numFmtId="0" fontId="17" fillId="0" borderId="16" xfId="0" applyNumberFormat="1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SheetLayoutView="150" zoomScalePageLayoutView="0" workbookViewId="0" topLeftCell="A25">
      <selection activeCell="C40" sqref="C40"/>
    </sheetView>
  </sheetViews>
  <sheetFormatPr defaultColWidth="9.00390625" defaultRowHeight="12.75"/>
  <cols>
    <col min="1" max="1" width="3.875" style="46" customWidth="1"/>
    <col min="2" max="2" width="78.125" style="45" customWidth="1"/>
    <col min="3" max="3" width="38.00390625" style="45" customWidth="1"/>
    <col min="4" max="4" width="6.25390625" style="46" customWidth="1"/>
    <col min="5" max="5" width="5.75390625" style="47" customWidth="1"/>
    <col min="6" max="6" width="12.625" style="47" customWidth="1"/>
    <col min="7" max="7" width="15.625" style="48" customWidth="1"/>
    <col min="8" max="8" width="0.12890625" style="45" hidden="1" customWidth="1"/>
    <col min="9" max="9" width="9.125" style="45" hidden="1" customWidth="1"/>
    <col min="10" max="10" width="21.25390625" style="45" customWidth="1"/>
    <col min="11" max="16384" width="9.125" style="45" customWidth="1"/>
  </cols>
  <sheetData>
    <row r="1" spans="1:7" s="4" customFormat="1" ht="12.75">
      <c r="A1" s="3"/>
      <c r="B1" s="51" t="s">
        <v>55</v>
      </c>
      <c r="D1" s="3"/>
      <c r="E1" s="5"/>
      <c r="F1" s="98" t="s">
        <v>56</v>
      </c>
      <c r="G1" s="99"/>
    </row>
    <row r="2" spans="1:7" s="6" customFormat="1" ht="16.5" customHeight="1">
      <c r="A2" s="100" t="s">
        <v>7</v>
      </c>
      <c r="B2" s="100"/>
      <c r="C2" s="100"/>
      <c r="D2" s="100"/>
      <c r="E2" s="100"/>
      <c r="F2" s="100"/>
      <c r="G2" s="100"/>
    </row>
    <row r="3" spans="1:7" s="7" customFormat="1" ht="24.75" customHeight="1">
      <c r="A3" s="101" t="s">
        <v>18</v>
      </c>
      <c r="B3" s="101"/>
      <c r="C3" s="101"/>
      <c r="D3" s="101"/>
      <c r="E3" s="101"/>
      <c r="F3" s="101"/>
      <c r="G3" s="101"/>
    </row>
    <row r="4" spans="1:7" s="11" customFormat="1" ht="6" customHeight="1">
      <c r="A4" s="8"/>
      <c r="B4" s="9"/>
      <c r="C4" s="9"/>
      <c r="D4" s="8"/>
      <c r="E4" s="10"/>
      <c r="F4" s="10"/>
      <c r="G4" s="9"/>
    </row>
    <row r="5" spans="1:7" s="11" customFormat="1" ht="11.25" customHeight="1">
      <c r="A5" s="102" t="s">
        <v>0</v>
      </c>
      <c r="B5" s="102"/>
      <c r="C5" s="49"/>
      <c r="D5" s="12"/>
      <c r="E5" s="13"/>
      <c r="F5" s="13"/>
      <c r="G5" s="14"/>
    </row>
    <row r="6" spans="1:11" s="11" customFormat="1" ht="11.25" customHeight="1">
      <c r="A6" s="103" t="s">
        <v>2</v>
      </c>
      <c r="B6" s="103"/>
      <c r="C6" s="50"/>
      <c r="D6" s="15"/>
      <c r="E6" s="13"/>
      <c r="F6" s="13"/>
      <c r="G6" s="14"/>
      <c r="K6" s="57"/>
    </row>
    <row r="7" spans="1:10" s="17" customFormat="1" ht="45.75" customHeight="1">
      <c r="A7" s="58" t="s">
        <v>1</v>
      </c>
      <c r="B7" s="59" t="s">
        <v>8</v>
      </c>
      <c r="C7" s="59" t="s">
        <v>10</v>
      </c>
      <c r="D7" s="59" t="s">
        <v>14</v>
      </c>
      <c r="E7" s="59" t="s">
        <v>15</v>
      </c>
      <c r="F7" s="59" t="s">
        <v>6</v>
      </c>
      <c r="G7" s="63" t="s">
        <v>5</v>
      </c>
      <c r="J7" s="63" t="s">
        <v>12</v>
      </c>
    </row>
    <row r="8" spans="1:10" s="17" customFormat="1" ht="54" customHeight="1">
      <c r="A8" s="80">
        <v>1</v>
      </c>
      <c r="B8" s="64" t="s">
        <v>29</v>
      </c>
      <c r="C8" s="2"/>
      <c r="D8" s="81">
        <v>150</v>
      </c>
      <c r="E8" s="82"/>
      <c r="F8" s="83"/>
      <c r="G8" s="83">
        <f>F8*D8</f>
        <v>0</v>
      </c>
      <c r="H8" s="73"/>
      <c r="I8" s="73"/>
      <c r="J8" s="82"/>
    </row>
    <row r="9" spans="1:7" s="19" customFormat="1" ht="22.5" customHeight="1">
      <c r="A9" s="93" t="s">
        <v>9</v>
      </c>
      <c r="B9" s="93"/>
      <c r="C9" s="93"/>
      <c r="D9" s="93"/>
      <c r="E9" s="93"/>
      <c r="F9" s="93"/>
      <c r="G9" s="72">
        <f>SUM(G8:G8)</f>
        <v>0</v>
      </c>
    </row>
    <row r="10" spans="1:11" s="19" customFormat="1" ht="33" customHeight="1">
      <c r="A10" s="66"/>
      <c r="B10" s="95" t="s">
        <v>13</v>
      </c>
      <c r="C10" s="95"/>
      <c r="D10" s="95"/>
      <c r="E10" s="95"/>
      <c r="F10" s="95"/>
      <c r="G10" s="95"/>
      <c r="H10" s="95"/>
      <c r="I10" s="95"/>
      <c r="J10" s="95"/>
      <c r="K10" s="70"/>
    </row>
    <row r="11" spans="1:11" s="19" customFormat="1" ht="33" customHeight="1">
      <c r="A11" s="66"/>
      <c r="B11" s="79"/>
      <c r="C11" s="79"/>
      <c r="D11" s="79"/>
      <c r="E11" s="79"/>
      <c r="F11" s="79"/>
      <c r="G11" s="79"/>
      <c r="H11" s="79"/>
      <c r="I11" s="79"/>
      <c r="J11" s="79"/>
      <c r="K11" s="70"/>
    </row>
    <row r="12" spans="1:11" s="19" customFormat="1" ht="33" customHeight="1">
      <c r="A12" s="66"/>
      <c r="B12" s="85" t="s">
        <v>30</v>
      </c>
      <c r="C12" s="79"/>
      <c r="D12" s="79"/>
      <c r="E12" s="79"/>
      <c r="F12" s="79"/>
      <c r="G12" s="79"/>
      <c r="H12" s="79"/>
      <c r="I12" s="79"/>
      <c r="J12" s="79"/>
      <c r="K12" s="70"/>
    </row>
    <row r="13" spans="1:11" s="19" customFormat="1" ht="33" customHeight="1">
      <c r="A13" s="86" t="s">
        <v>1</v>
      </c>
      <c r="B13" s="87" t="s">
        <v>31</v>
      </c>
      <c r="C13" s="86" t="s">
        <v>32</v>
      </c>
      <c r="D13" s="79"/>
      <c r="E13" s="79"/>
      <c r="F13" s="79"/>
      <c r="G13" s="79"/>
      <c r="H13" s="79"/>
      <c r="I13" s="79"/>
      <c r="J13" s="79"/>
      <c r="K13" s="70"/>
    </row>
    <row r="14" spans="1:11" s="19" customFormat="1" ht="33" customHeight="1">
      <c r="A14" s="86">
        <v>1</v>
      </c>
      <c r="B14" s="86" t="s">
        <v>33</v>
      </c>
      <c r="C14" s="86"/>
      <c r="D14" s="79"/>
      <c r="E14" s="79"/>
      <c r="F14" s="79"/>
      <c r="G14" s="79"/>
      <c r="H14" s="79"/>
      <c r="I14" s="79"/>
      <c r="J14" s="79"/>
      <c r="K14" s="70"/>
    </row>
    <row r="15" spans="1:11" s="19" customFormat="1" ht="33" customHeight="1">
      <c r="A15" s="86">
        <v>2</v>
      </c>
      <c r="B15" s="86" t="s">
        <v>34</v>
      </c>
      <c r="C15" s="86"/>
      <c r="D15" s="79"/>
      <c r="E15" s="79"/>
      <c r="F15" s="79"/>
      <c r="G15" s="79"/>
      <c r="H15" s="79"/>
      <c r="I15" s="79"/>
      <c r="J15" s="79"/>
      <c r="K15" s="70"/>
    </row>
    <row r="16" spans="1:11" s="19" customFormat="1" ht="33" customHeight="1">
      <c r="A16" s="86">
        <v>3</v>
      </c>
      <c r="B16" s="86" t="s">
        <v>35</v>
      </c>
      <c r="C16" s="86"/>
      <c r="D16" s="79"/>
      <c r="E16" s="79"/>
      <c r="F16" s="79"/>
      <c r="G16" s="79"/>
      <c r="H16" s="79"/>
      <c r="I16" s="79"/>
      <c r="J16" s="79"/>
      <c r="K16" s="70"/>
    </row>
    <row r="17" spans="1:11" s="19" customFormat="1" ht="33" customHeight="1">
      <c r="A17" s="86">
        <v>4</v>
      </c>
      <c r="B17" s="86" t="s">
        <v>36</v>
      </c>
      <c r="C17" s="86"/>
      <c r="D17" s="79"/>
      <c r="E17" s="79"/>
      <c r="F17" s="79"/>
      <c r="G17" s="79"/>
      <c r="H17" s="79"/>
      <c r="I17" s="79"/>
      <c r="J17" s="79"/>
      <c r="K17" s="70"/>
    </row>
    <row r="18" spans="1:11" s="19" customFormat="1" ht="33" customHeight="1">
      <c r="A18" s="86">
        <v>5</v>
      </c>
      <c r="B18" s="86" t="s">
        <v>37</v>
      </c>
      <c r="C18" s="86"/>
      <c r="D18" s="79"/>
      <c r="E18" s="79"/>
      <c r="F18" s="79"/>
      <c r="G18" s="79"/>
      <c r="H18" s="79"/>
      <c r="I18" s="79"/>
      <c r="J18" s="79"/>
      <c r="K18" s="70"/>
    </row>
    <row r="19" spans="1:11" s="19" customFormat="1" ht="33" customHeight="1">
      <c r="A19" s="86">
        <v>6</v>
      </c>
      <c r="B19" s="86" t="s">
        <v>43</v>
      </c>
      <c r="C19" s="86"/>
      <c r="D19" s="79"/>
      <c r="E19" s="79"/>
      <c r="F19" s="79"/>
      <c r="G19" s="79"/>
      <c r="H19" s="79"/>
      <c r="I19" s="79"/>
      <c r="J19" s="79"/>
      <c r="K19" s="70"/>
    </row>
    <row r="20" spans="1:11" s="19" customFormat="1" ht="33" customHeight="1">
      <c r="A20" s="86">
        <v>7</v>
      </c>
      <c r="B20" s="88" t="s">
        <v>44</v>
      </c>
      <c r="C20" s="88"/>
      <c r="D20" s="79"/>
      <c r="E20" s="79"/>
      <c r="F20" s="79"/>
      <c r="G20" s="79"/>
      <c r="H20" s="79"/>
      <c r="I20" s="79"/>
      <c r="J20" s="79"/>
      <c r="K20" s="70"/>
    </row>
    <row r="21" spans="1:11" s="19" customFormat="1" ht="33" customHeight="1">
      <c r="A21" s="86">
        <v>8</v>
      </c>
      <c r="B21" s="86" t="s">
        <v>45</v>
      </c>
      <c r="C21" s="86"/>
      <c r="D21" s="79"/>
      <c r="E21" s="79"/>
      <c r="F21" s="79"/>
      <c r="G21" s="79"/>
      <c r="H21" s="79"/>
      <c r="I21" s="79"/>
      <c r="J21" s="79"/>
      <c r="K21" s="70"/>
    </row>
    <row r="22" spans="1:11" s="19" customFormat="1" ht="33" customHeight="1">
      <c r="A22" s="86">
        <v>9</v>
      </c>
      <c r="B22" s="86" t="s">
        <v>34</v>
      </c>
      <c r="C22" s="86"/>
      <c r="D22" s="79"/>
      <c r="E22" s="79"/>
      <c r="F22" s="79"/>
      <c r="G22" s="79"/>
      <c r="H22" s="79"/>
      <c r="I22" s="79"/>
      <c r="J22" s="79"/>
      <c r="K22" s="70"/>
    </row>
    <row r="23" spans="1:11" s="19" customFormat="1" ht="33" customHeight="1">
      <c r="A23" s="86">
        <v>10</v>
      </c>
      <c r="B23" s="86" t="s">
        <v>38</v>
      </c>
      <c r="C23" s="86"/>
      <c r="D23" s="79"/>
      <c r="E23" s="79"/>
      <c r="F23" s="79"/>
      <c r="G23" s="79"/>
      <c r="H23" s="79"/>
      <c r="I23" s="79"/>
      <c r="J23" s="79"/>
      <c r="K23" s="70"/>
    </row>
    <row r="24" spans="1:11" s="19" customFormat="1" ht="33" customHeight="1">
      <c r="A24" s="86">
        <v>11</v>
      </c>
      <c r="B24" s="86" t="s">
        <v>39</v>
      </c>
      <c r="C24" s="86"/>
      <c r="D24" s="79"/>
      <c r="E24" s="79"/>
      <c r="F24" s="79"/>
      <c r="G24" s="79"/>
      <c r="H24" s="79"/>
      <c r="I24" s="79"/>
      <c r="J24" s="79"/>
      <c r="K24" s="70"/>
    </row>
    <row r="25" spans="1:11" s="19" customFormat="1" ht="33" customHeight="1">
      <c r="A25" s="86">
        <v>12</v>
      </c>
      <c r="B25" s="86" t="s">
        <v>46</v>
      </c>
      <c r="C25" s="86"/>
      <c r="D25" s="79"/>
      <c r="E25" s="79"/>
      <c r="F25" s="79"/>
      <c r="G25" s="79"/>
      <c r="H25" s="79"/>
      <c r="I25" s="79"/>
      <c r="J25" s="79"/>
      <c r="K25" s="70"/>
    </row>
    <row r="26" spans="1:11" s="19" customFormat="1" ht="33" customHeight="1">
      <c r="A26" s="86">
        <v>13</v>
      </c>
      <c r="B26" s="86" t="s">
        <v>47</v>
      </c>
      <c r="C26" s="86"/>
      <c r="D26" s="79"/>
      <c r="E26" s="79"/>
      <c r="F26" s="79"/>
      <c r="G26" s="79"/>
      <c r="H26" s="79"/>
      <c r="I26" s="79"/>
      <c r="J26" s="79"/>
      <c r="K26" s="70"/>
    </row>
    <row r="27" spans="1:11" s="19" customFormat="1" ht="57.75" customHeight="1">
      <c r="A27" s="86">
        <v>14</v>
      </c>
      <c r="B27" s="86" t="s">
        <v>40</v>
      </c>
      <c r="C27" s="86"/>
      <c r="D27" s="79"/>
      <c r="E27" s="79"/>
      <c r="F27" s="79"/>
      <c r="G27" s="79"/>
      <c r="H27" s="79"/>
      <c r="I27" s="79"/>
      <c r="J27" s="79"/>
      <c r="K27" s="70"/>
    </row>
    <row r="28" spans="1:11" s="19" customFormat="1" ht="33" customHeight="1">
      <c r="A28" s="86">
        <v>15</v>
      </c>
      <c r="B28" s="86" t="s">
        <v>48</v>
      </c>
      <c r="C28" s="86"/>
      <c r="D28" s="79"/>
      <c r="E28" s="79"/>
      <c r="F28" s="79"/>
      <c r="G28" s="79"/>
      <c r="H28" s="79"/>
      <c r="I28" s="79"/>
      <c r="J28" s="79"/>
      <c r="K28" s="70"/>
    </row>
    <row r="29" spans="1:11" s="19" customFormat="1" ht="33" customHeight="1">
      <c r="A29" s="96" t="s">
        <v>52</v>
      </c>
      <c r="B29" s="97"/>
      <c r="C29" s="89" t="s">
        <v>53</v>
      </c>
      <c r="D29" s="79"/>
      <c r="E29" s="79"/>
      <c r="F29" s="79"/>
      <c r="G29" s="79"/>
      <c r="H29" s="79"/>
      <c r="I29" s="79"/>
      <c r="J29" s="79"/>
      <c r="K29" s="70"/>
    </row>
    <row r="30" spans="1:11" s="19" customFormat="1" ht="33" customHeight="1">
      <c r="A30" s="91">
        <v>1</v>
      </c>
      <c r="B30" s="86" t="s">
        <v>41</v>
      </c>
      <c r="C30" s="91"/>
      <c r="D30" s="79"/>
      <c r="E30" s="79"/>
      <c r="F30" s="79"/>
      <c r="G30" s="79"/>
      <c r="H30" s="79"/>
      <c r="I30" s="79"/>
      <c r="J30" s="79"/>
      <c r="K30" s="70"/>
    </row>
    <row r="31" spans="1:11" s="19" customFormat="1" ht="33" customHeight="1">
      <c r="A31" s="91"/>
      <c r="B31" s="86" t="s">
        <v>49</v>
      </c>
      <c r="C31" s="91"/>
      <c r="D31" s="79"/>
      <c r="E31" s="79"/>
      <c r="F31" s="79"/>
      <c r="G31" s="79"/>
      <c r="H31" s="79"/>
      <c r="I31" s="79"/>
      <c r="J31" s="79"/>
      <c r="K31" s="70"/>
    </row>
    <row r="32" spans="1:11" s="19" customFormat="1" ht="33" customHeight="1">
      <c r="A32" s="91">
        <v>2</v>
      </c>
      <c r="B32" s="86" t="s">
        <v>42</v>
      </c>
      <c r="C32" s="91"/>
      <c r="D32" s="79"/>
      <c r="E32" s="79"/>
      <c r="F32" s="79"/>
      <c r="G32" s="79"/>
      <c r="H32" s="79"/>
      <c r="I32" s="79"/>
      <c r="J32" s="79"/>
      <c r="K32" s="70"/>
    </row>
    <row r="33" spans="1:11" s="19" customFormat="1" ht="33" customHeight="1">
      <c r="A33" s="91"/>
      <c r="B33" s="86" t="s">
        <v>49</v>
      </c>
      <c r="C33" s="91"/>
      <c r="D33" s="79"/>
      <c r="E33" s="79"/>
      <c r="F33" s="79"/>
      <c r="G33" s="79"/>
      <c r="H33" s="79"/>
      <c r="I33" s="79"/>
      <c r="J33" s="79"/>
      <c r="K33" s="70"/>
    </row>
    <row r="34" spans="1:11" s="19" customFormat="1" ht="33" customHeight="1">
      <c r="A34" s="91">
        <v>3</v>
      </c>
      <c r="B34" s="86" t="s">
        <v>54</v>
      </c>
      <c r="C34" s="91"/>
      <c r="D34" s="79"/>
      <c r="E34" s="79"/>
      <c r="F34" s="79"/>
      <c r="G34" s="79"/>
      <c r="H34" s="79"/>
      <c r="I34" s="79"/>
      <c r="J34" s="79"/>
      <c r="K34" s="70"/>
    </row>
    <row r="35" spans="1:11" s="19" customFormat="1" ht="33" customHeight="1">
      <c r="A35" s="91"/>
      <c r="B35" s="86" t="s">
        <v>50</v>
      </c>
      <c r="C35" s="91"/>
      <c r="D35" s="79"/>
      <c r="E35" s="79"/>
      <c r="F35" s="79"/>
      <c r="G35" s="79"/>
      <c r="H35" s="79"/>
      <c r="I35" s="79"/>
      <c r="J35" s="79"/>
      <c r="K35" s="70"/>
    </row>
    <row r="36" spans="1:11" s="19" customFormat="1" ht="33" customHeight="1">
      <c r="A36" s="91">
        <v>4</v>
      </c>
      <c r="B36" s="86" t="s">
        <v>51</v>
      </c>
      <c r="C36" s="91"/>
      <c r="D36" s="79"/>
      <c r="E36" s="79"/>
      <c r="F36" s="79"/>
      <c r="G36" s="79"/>
      <c r="H36" s="79"/>
      <c r="I36" s="79"/>
      <c r="J36" s="79"/>
      <c r="K36" s="70"/>
    </row>
    <row r="37" spans="1:11" s="19" customFormat="1" ht="33" customHeight="1">
      <c r="A37" s="91"/>
      <c r="B37" s="86" t="s">
        <v>61</v>
      </c>
      <c r="C37" s="91"/>
      <c r="D37" s="79"/>
      <c r="E37" s="79"/>
      <c r="F37" s="79"/>
      <c r="G37" s="79"/>
      <c r="H37" s="79"/>
      <c r="I37" s="79"/>
      <c r="J37" s="79"/>
      <c r="K37" s="70"/>
    </row>
    <row r="38" spans="1:11" s="19" customFormat="1" ht="33" customHeight="1">
      <c r="A38" s="84"/>
      <c r="B38" s="90" t="s">
        <v>60</v>
      </c>
      <c r="C38" s="84"/>
      <c r="D38" s="79"/>
      <c r="E38" s="79"/>
      <c r="F38" s="79"/>
      <c r="G38" s="79"/>
      <c r="H38" s="79"/>
      <c r="I38" s="79"/>
      <c r="J38" s="79"/>
      <c r="K38" s="70"/>
    </row>
    <row r="39" spans="1:7" s="19" customFormat="1" ht="15">
      <c r="A39" s="30"/>
      <c r="C39" s="32"/>
      <c r="D39" s="31"/>
      <c r="E39" s="32"/>
      <c r="F39" s="32"/>
      <c r="G39" s="32"/>
    </row>
    <row r="40" spans="1:7" s="19" customFormat="1" ht="15">
      <c r="A40" s="31"/>
      <c r="B40" s="32"/>
      <c r="C40" s="32"/>
      <c r="D40" s="94" t="s">
        <v>4</v>
      </c>
      <c r="E40" s="94"/>
      <c r="F40" s="94"/>
      <c r="G40" s="94"/>
    </row>
    <row r="41" spans="1:7" s="19" customFormat="1" ht="20.25" customHeight="1">
      <c r="A41" s="34"/>
      <c r="B41" s="35"/>
      <c r="C41" s="35"/>
      <c r="D41" s="92" t="s">
        <v>3</v>
      </c>
      <c r="E41" s="92"/>
      <c r="F41" s="92"/>
      <c r="G41" s="92"/>
    </row>
    <row r="42" spans="1:7" s="19" customFormat="1" ht="35.25" customHeight="1">
      <c r="A42" s="36"/>
      <c r="B42" s="37"/>
      <c r="C42" s="37"/>
      <c r="D42" s="38"/>
      <c r="E42" s="39"/>
      <c r="F42" s="39"/>
      <c r="G42" s="39"/>
    </row>
    <row r="43" spans="1:7" s="19" customFormat="1" ht="46.5" customHeight="1">
      <c r="A43" s="40"/>
      <c r="B43" s="41"/>
      <c r="C43" s="41"/>
      <c r="D43" s="39"/>
      <c r="E43" s="39"/>
      <c r="F43" s="39"/>
      <c r="G43" s="42"/>
    </row>
    <row r="44" spans="1:7" s="19" customFormat="1" ht="28.5" customHeight="1">
      <c r="A44" s="40"/>
      <c r="B44" s="43"/>
      <c r="C44" s="43"/>
      <c r="D44" s="39"/>
      <c r="E44" s="39"/>
      <c r="F44" s="39"/>
      <c r="G44" s="44"/>
    </row>
    <row r="45" spans="1:7" s="19" customFormat="1" ht="18" customHeight="1">
      <c r="A45" s="46"/>
      <c r="B45" s="45"/>
      <c r="C45" s="45"/>
      <c r="D45" s="46"/>
      <c r="E45" s="47"/>
      <c r="F45" s="47"/>
      <c r="G45" s="48"/>
    </row>
    <row r="46" spans="1:7" s="19" customFormat="1" ht="12.75">
      <c r="A46" s="46"/>
      <c r="B46" s="45"/>
      <c r="C46" s="45"/>
      <c r="D46" s="46"/>
      <c r="E46" s="47"/>
      <c r="F46" s="47"/>
      <c r="G46" s="48"/>
    </row>
    <row r="47" spans="1:7" s="19" customFormat="1" ht="12.75">
      <c r="A47" s="46"/>
      <c r="B47" s="45"/>
      <c r="C47" s="45"/>
      <c r="D47" s="46"/>
      <c r="E47" s="47"/>
      <c r="F47" s="47"/>
      <c r="G47" s="48"/>
    </row>
    <row r="48" spans="1:7" s="19" customFormat="1" ht="12.75">
      <c r="A48" s="46"/>
      <c r="B48" s="45"/>
      <c r="C48" s="45"/>
      <c r="D48" s="46"/>
      <c r="E48" s="47"/>
      <c r="F48" s="47"/>
      <c r="G48" s="48"/>
    </row>
    <row r="49" spans="1:7" s="19" customFormat="1" ht="12.75">
      <c r="A49" s="46"/>
      <c r="B49" s="45"/>
      <c r="C49" s="45"/>
      <c r="D49" s="46"/>
      <c r="E49" s="47"/>
      <c r="F49" s="47"/>
      <c r="G49" s="48"/>
    </row>
    <row r="50" spans="1:7" s="19" customFormat="1" ht="12.75">
      <c r="A50" s="46"/>
      <c r="B50" s="45"/>
      <c r="C50" s="45"/>
      <c r="D50" s="46"/>
      <c r="E50" s="47"/>
      <c r="F50" s="47"/>
      <c r="G50" s="48"/>
    </row>
    <row r="51" spans="1:7" s="19" customFormat="1" ht="12.75">
      <c r="A51" s="46"/>
      <c r="B51" s="45"/>
      <c r="C51" s="45"/>
      <c r="D51" s="46"/>
      <c r="E51" s="47"/>
      <c r="F51" s="47"/>
      <c r="G51" s="48"/>
    </row>
    <row r="52" spans="1:7" s="19" customFormat="1" ht="16.5" customHeight="1">
      <c r="A52" s="46"/>
      <c r="B52" s="45"/>
      <c r="C52" s="45"/>
      <c r="D52" s="46"/>
      <c r="E52" s="47"/>
      <c r="F52" s="47"/>
      <c r="G52" s="48"/>
    </row>
    <row r="53" spans="1:7" s="19" customFormat="1" ht="12.75">
      <c r="A53" s="46"/>
      <c r="B53" s="45"/>
      <c r="C53" s="45"/>
      <c r="D53" s="46"/>
      <c r="E53" s="47"/>
      <c r="F53" s="47"/>
      <c r="G53" s="48"/>
    </row>
    <row r="54" spans="1:7" s="19" customFormat="1" ht="12.75">
      <c r="A54" s="46"/>
      <c r="B54" s="45"/>
      <c r="C54" s="45"/>
      <c r="D54" s="46"/>
      <c r="E54" s="47"/>
      <c r="F54" s="47"/>
      <c r="G54" s="48"/>
    </row>
    <row r="55" spans="1:7" s="19" customFormat="1" ht="12.75">
      <c r="A55" s="46"/>
      <c r="B55" s="45"/>
      <c r="C55" s="45"/>
      <c r="D55" s="46"/>
      <c r="E55" s="47"/>
      <c r="F55" s="47"/>
      <c r="G55" s="48"/>
    </row>
    <row r="56" spans="1:7" s="19" customFormat="1" ht="12.75">
      <c r="A56" s="46"/>
      <c r="B56" s="45"/>
      <c r="C56" s="45"/>
      <c r="D56" s="46"/>
      <c r="E56" s="47"/>
      <c r="F56" s="47"/>
      <c r="G56" s="48"/>
    </row>
    <row r="57" spans="1:7" s="19" customFormat="1" ht="12.75">
      <c r="A57" s="46"/>
      <c r="B57" s="45"/>
      <c r="C57" s="45"/>
      <c r="D57" s="46"/>
      <c r="E57" s="47"/>
      <c r="F57" s="47"/>
      <c r="G57" s="48"/>
    </row>
    <row r="58" spans="1:7" s="19" customFormat="1" ht="12.75">
      <c r="A58" s="46"/>
      <c r="B58" s="45"/>
      <c r="C58" s="45"/>
      <c r="D58" s="46"/>
      <c r="E58" s="47"/>
      <c r="F58" s="47"/>
      <c r="G58" s="48"/>
    </row>
    <row r="59" spans="1:7" s="19" customFormat="1" ht="12.75">
      <c r="A59" s="46"/>
      <c r="B59" s="45"/>
      <c r="C59" s="45"/>
      <c r="D59" s="46"/>
      <c r="E59" s="47"/>
      <c r="F59" s="47"/>
      <c r="G59" s="48"/>
    </row>
    <row r="60" spans="1:7" s="19" customFormat="1" ht="12.75">
      <c r="A60" s="46"/>
      <c r="B60" s="45"/>
      <c r="C60" s="45"/>
      <c r="D60" s="46"/>
      <c r="E60" s="47"/>
      <c r="F60" s="47"/>
      <c r="G60" s="48"/>
    </row>
    <row r="61" spans="1:7" s="19" customFormat="1" ht="12.75">
      <c r="A61" s="46"/>
      <c r="B61" s="45"/>
      <c r="C61" s="45"/>
      <c r="D61" s="46"/>
      <c r="E61" s="47"/>
      <c r="F61" s="47"/>
      <c r="G61" s="48"/>
    </row>
    <row r="62" spans="1:7" s="19" customFormat="1" ht="12.75">
      <c r="A62" s="46"/>
      <c r="B62" s="45"/>
      <c r="C62" s="45"/>
      <c r="D62" s="46"/>
      <c r="E62" s="47"/>
      <c r="F62" s="47"/>
      <c r="G62" s="48"/>
    </row>
    <row r="63" spans="1:7" s="19" customFormat="1" ht="47.25" customHeight="1">
      <c r="A63" s="46"/>
      <c r="B63" s="45"/>
      <c r="C63" s="45"/>
      <c r="D63" s="46"/>
      <c r="E63" s="47"/>
      <c r="F63" s="47"/>
      <c r="G63" s="48"/>
    </row>
    <row r="64" spans="1:7" s="19" customFormat="1" ht="39" customHeight="1">
      <c r="A64" s="46"/>
      <c r="B64" s="45"/>
      <c r="C64" s="45"/>
      <c r="D64" s="46"/>
      <c r="E64" s="47"/>
      <c r="F64" s="47"/>
      <c r="G64" s="48"/>
    </row>
    <row r="65" spans="1:7" s="19" customFormat="1" ht="12.75">
      <c r="A65" s="46"/>
      <c r="B65" s="45"/>
      <c r="C65" s="45"/>
      <c r="D65" s="46"/>
      <c r="E65" s="47"/>
      <c r="F65" s="47"/>
      <c r="G65" s="48"/>
    </row>
    <row r="66" spans="1:7" s="19" customFormat="1" ht="12.75">
      <c r="A66" s="46"/>
      <c r="B66" s="45"/>
      <c r="C66" s="45"/>
      <c r="D66" s="46"/>
      <c r="E66" s="47"/>
      <c r="F66" s="47"/>
      <c r="G66" s="48"/>
    </row>
    <row r="67" spans="1:7" s="19" customFormat="1" ht="12.75">
      <c r="A67" s="46"/>
      <c r="B67" s="45"/>
      <c r="C67" s="45"/>
      <c r="D67" s="46"/>
      <c r="E67" s="47"/>
      <c r="F67" s="47"/>
      <c r="G67" s="48"/>
    </row>
    <row r="68" spans="1:7" s="19" customFormat="1" ht="12.75">
      <c r="A68" s="46"/>
      <c r="B68" s="45"/>
      <c r="C68" s="45"/>
      <c r="D68" s="46"/>
      <c r="E68" s="47"/>
      <c r="F68" s="47"/>
      <c r="G68" s="48"/>
    </row>
    <row r="69" spans="1:7" s="19" customFormat="1" ht="12.75">
      <c r="A69" s="46"/>
      <c r="B69" s="45"/>
      <c r="C69" s="45"/>
      <c r="D69" s="46"/>
      <c r="E69" s="47"/>
      <c r="F69" s="47"/>
      <c r="G69" s="48"/>
    </row>
    <row r="70" spans="1:7" s="19" customFormat="1" ht="12.75">
      <c r="A70" s="46"/>
      <c r="B70" s="45"/>
      <c r="C70" s="45"/>
      <c r="D70" s="46"/>
      <c r="E70" s="47"/>
      <c r="F70" s="47"/>
      <c r="G70" s="48"/>
    </row>
    <row r="71" spans="1:7" s="20" customFormat="1" ht="12.75">
      <c r="A71" s="46"/>
      <c r="B71" s="45"/>
      <c r="C71" s="45"/>
      <c r="D71" s="46"/>
      <c r="E71" s="47"/>
      <c r="F71" s="47"/>
      <c r="G71" s="48"/>
    </row>
    <row r="72" spans="1:7" s="19" customFormat="1" ht="17.25" customHeight="1">
      <c r="A72" s="46"/>
      <c r="B72" s="45"/>
      <c r="C72" s="45"/>
      <c r="D72" s="46"/>
      <c r="E72" s="47"/>
      <c r="F72" s="47"/>
      <c r="G72" s="48"/>
    </row>
    <row r="73" spans="1:7" s="19" customFormat="1" ht="27" customHeight="1">
      <c r="A73" s="46"/>
      <c r="B73" s="45"/>
      <c r="C73" s="45"/>
      <c r="D73" s="46"/>
      <c r="E73" s="47"/>
      <c r="F73" s="47"/>
      <c r="G73" s="48"/>
    </row>
    <row r="74" spans="1:7" s="19" customFormat="1" ht="39" customHeight="1">
      <c r="A74" s="46"/>
      <c r="B74" s="45"/>
      <c r="C74" s="45"/>
      <c r="D74" s="46"/>
      <c r="E74" s="47"/>
      <c r="F74" s="47"/>
      <c r="G74" s="48"/>
    </row>
    <row r="75" spans="1:7" s="19" customFormat="1" ht="37.5" customHeight="1">
      <c r="A75" s="46"/>
      <c r="B75" s="45"/>
      <c r="C75" s="45"/>
      <c r="D75" s="46"/>
      <c r="E75" s="47"/>
      <c r="F75" s="47"/>
      <c r="G75" s="48"/>
    </row>
    <row r="76" spans="1:7" s="19" customFormat="1" ht="15.75" customHeight="1">
      <c r="A76" s="46"/>
      <c r="B76" s="45"/>
      <c r="C76" s="45"/>
      <c r="D76" s="46"/>
      <c r="E76" s="47"/>
      <c r="F76" s="47"/>
      <c r="G76" s="48"/>
    </row>
    <row r="77" spans="1:7" s="19" customFormat="1" ht="17.25" customHeight="1">
      <c r="A77" s="46"/>
      <c r="B77" s="45"/>
      <c r="C77" s="45"/>
      <c r="D77" s="46"/>
      <c r="E77" s="47"/>
      <c r="F77" s="47"/>
      <c r="G77" s="48"/>
    </row>
    <row r="78" spans="1:7" s="21" customFormat="1" ht="19.5" customHeight="1">
      <c r="A78" s="46"/>
      <c r="B78" s="45"/>
      <c r="C78" s="45"/>
      <c r="D78" s="46"/>
      <c r="E78" s="47"/>
      <c r="F78" s="47"/>
      <c r="G78" s="48"/>
    </row>
    <row r="79" spans="1:7" s="21" customFormat="1" ht="12.75">
      <c r="A79" s="46"/>
      <c r="B79" s="45"/>
      <c r="C79" s="45"/>
      <c r="D79" s="46"/>
      <c r="E79" s="47"/>
      <c r="F79" s="47"/>
      <c r="G79" s="48"/>
    </row>
    <row r="80" spans="1:7" s="21" customFormat="1" ht="12.75">
      <c r="A80" s="46"/>
      <c r="B80" s="45"/>
      <c r="C80" s="45"/>
      <c r="D80" s="46"/>
      <c r="E80" s="47"/>
      <c r="F80" s="47"/>
      <c r="G80" s="48"/>
    </row>
    <row r="81" spans="1:7" s="19" customFormat="1" ht="15.75" customHeight="1">
      <c r="A81" s="46"/>
      <c r="B81" s="45"/>
      <c r="C81" s="45"/>
      <c r="D81" s="46"/>
      <c r="E81" s="47"/>
      <c r="F81" s="47"/>
      <c r="G81" s="48"/>
    </row>
    <row r="82" spans="1:7" s="19" customFormat="1" ht="79.5" customHeight="1">
      <c r="A82" s="46"/>
      <c r="B82" s="45"/>
      <c r="C82" s="45"/>
      <c r="D82" s="46"/>
      <c r="E82" s="47"/>
      <c r="F82" s="47"/>
      <c r="G82" s="48"/>
    </row>
    <row r="83" spans="1:7" s="19" customFormat="1" ht="42.75" customHeight="1">
      <c r="A83" s="46"/>
      <c r="B83" s="45"/>
      <c r="C83" s="45"/>
      <c r="D83" s="46"/>
      <c r="E83" s="47"/>
      <c r="F83" s="47"/>
      <c r="G83" s="48"/>
    </row>
    <row r="84" spans="1:7" s="19" customFormat="1" ht="18" customHeight="1">
      <c r="A84" s="46"/>
      <c r="B84" s="45"/>
      <c r="C84" s="45"/>
      <c r="D84" s="46"/>
      <c r="E84" s="47"/>
      <c r="F84" s="47"/>
      <c r="G84" s="48"/>
    </row>
    <row r="85" spans="1:7" s="19" customFormat="1" ht="30" customHeight="1">
      <c r="A85" s="46"/>
      <c r="B85" s="45"/>
      <c r="C85" s="45"/>
      <c r="D85" s="46"/>
      <c r="E85" s="47"/>
      <c r="F85" s="47"/>
      <c r="G85" s="48"/>
    </row>
    <row r="86" spans="1:7" s="19" customFormat="1" ht="12.75">
      <c r="A86" s="46"/>
      <c r="B86" s="45"/>
      <c r="C86" s="45"/>
      <c r="D86" s="46"/>
      <c r="E86" s="47"/>
      <c r="F86" s="47"/>
      <c r="G86" s="48"/>
    </row>
    <row r="87" spans="1:7" s="19" customFormat="1" ht="12.75">
      <c r="A87" s="46"/>
      <c r="B87" s="45"/>
      <c r="C87" s="45"/>
      <c r="D87" s="46"/>
      <c r="E87" s="47"/>
      <c r="F87" s="47"/>
      <c r="G87" s="48"/>
    </row>
    <row r="88" spans="1:7" s="21" customFormat="1" ht="12.75">
      <c r="A88" s="46"/>
      <c r="B88" s="45"/>
      <c r="C88" s="45"/>
      <c r="D88" s="46"/>
      <c r="E88" s="47"/>
      <c r="F88" s="47"/>
      <c r="G88" s="48"/>
    </row>
    <row r="89" spans="1:7" s="21" customFormat="1" ht="27" customHeight="1">
      <c r="A89" s="46"/>
      <c r="B89" s="45"/>
      <c r="C89" s="45"/>
      <c r="D89" s="46"/>
      <c r="E89" s="47"/>
      <c r="F89" s="47"/>
      <c r="G89" s="48"/>
    </row>
    <row r="90" spans="1:7" s="21" customFormat="1" ht="78.75" customHeight="1">
      <c r="A90" s="46"/>
      <c r="B90" s="45"/>
      <c r="C90" s="45"/>
      <c r="D90" s="46"/>
      <c r="E90" s="47"/>
      <c r="F90" s="47"/>
      <c r="G90" s="48"/>
    </row>
    <row r="91" spans="1:7" s="19" customFormat="1" ht="52.5" customHeight="1">
      <c r="A91" s="46"/>
      <c r="B91" s="45"/>
      <c r="C91" s="45"/>
      <c r="D91" s="46"/>
      <c r="E91" s="47"/>
      <c r="F91" s="47"/>
      <c r="G91" s="48"/>
    </row>
    <row r="92" spans="1:7" s="22" customFormat="1" ht="30.75" customHeight="1">
      <c r="A92" s="46"/>
      <c r="B92" s="45"/>
      <c r="C92" s="45"/>
      <c r="D92" s="46"/>
      <c r="E92" s="47"/>
      <c r="F92" s="47"/>
      <c r="G92" s="48"/>
    </row>
    <row r="93" spans="1:7" s="23" customFormat="1" ht="26.25" customHeight="1">
      <c r="A93" s="46"/>
      <c r="B93" s="45"/>
      <c r="C93" s="45"/>
      <c r="D93" s="46"/>
      <c r="E93" s="47"/>
      <c r="F93" s="47"/>
      <c r="G93" s="48"/>
    </row>
    <row r="94" spans="1:7" s="23" customFormat="1" ht="24.75" customHeight="1">
      <c r="A94" s="46"/>
      <c r="B94" s="45"/>
      <c r="C94" s="45"/>
      <c r="D94" s="46"/>
      <c r="E94" s="47"/>
      <c r="F94" s="47"/>
      <c r="G94" s="48"/>
    </row>
    <row r="95" spans="1:9" s="26" customFormat="1" ht="3" customHeight="1">
      <c r="A95" s="46"/>
      <c r="B95" s="45"/>
      <c r="C95" s="45"/>
      <c r="D95" s="46"/>
      <c r="E95" s="47"/>
      <c r="F95" s="47"/>
      <c r="G95" s="48"/>
      <c r="H95" s="25"/>
      <c r="I95" s="25"/>
    </row>
    <row r="96" spans="1:9" s="28" customFormat="1" ht="11.25" customHeight="1" hidden="1">
      <c r="A96" s="46"/>
      <c r="B96" s="45"/>
      <c r="C96" s="45"/>
      <c r="D96" s="46"/>
      <c r="E96" s="47"/>
      <c r="F96" s="47"/>
      <c r="G96" s="48"/>
      <c r="H96" s="27"/>
      <c r="I96" s="27"/>
    </row>
    <row r="97" spans="1:9" s="26" customFormat="1" ht="13.5" customHeight="1">
      <c r="A97" s="46"/>
      <c r="B97" s="45"/>
      <c r="C97" s="45"/>
      <c r="D97" s="46"/>
      <c r="E97" s="47"/>
      <c r="F97" s="47"/>
      <c r="G97" s="48"/>
      <c r="H97" s="25"/>
      <c r="I97" s="25"/>
    </row>
    <row r="98" spans="1:7" s="29" customFormat="1" ht="12.75" customHeight="1">
      <c r="A98" s="46"/>
      <c r="B98" s="45"/>
      <c r="C98" s="45"/>
      <c r="D98" s="46"/>
      <c r="E98" s="47"/>
      <c r="F98" s="47"/>
      <c r="G98" s="48"/>
    </row>
    <row r="99" spans="1:7" s="29" customFormat="1" ht="24.75" customHeight="1">
      <c r="A99" s="46"/>
      <c r="B99" s="45"/>
      <c r="C99" s="45"/>
      <c r="D99" s="46"/>
      <c r="E99" s="47"/>
      <c r="F99" s="47"/>
      <c r="G99" s="48"/>
    </row>
    <row r="100" spans="1:7" s="33" customFormat="1" ht="4.5" customHeight="1">
      <c r="A100" s="46"/>
      <c r="B100" s="45"/>
      <c r="C100" s="45"/>
      <c r="D100" s="46"/>
      <c r="E100" s="47"/>
      <c r="F100" s="47"/>
      <c r="G100" s="48"/>
    </row>
    <row r="101" spans="1:7" s="33" customFormat="1" ht="12.75">
      <c r="A101" s="46"/>
      <c r="B101" s="45"/>
      <c r="C101" s="45"/>
      <c r="D101" s="46"/>
      <c r="E101" s="47"/>
      <c r="F101" s="47"/>
      <c r="G101" s="48"/>
    </row>
    <row r="102" spans="1:7" s="23" customFormat="1" ht="12.75">
      <c r="A102" s="46"/>
      <c r="B102" s="45"/>
      <c r="C102" s="45"/>
      <c r="D102" s="46"/>
      <c r="E102" s="47"/>
      <c r="F102" s="47"/>
      <c r="G102" s="48"/>
    </row>
    <row r="103" spans="1:7" s="23" customFormat="1" ht="12.75">
      <c r="A103" s="46"/>
      <c r="B103" s="45"/>
      <c r="C103" s="45"/>
      <c r="D103" s="46"/>
      <c r="E103" s="47"/>
      <c r="F103" s="47"/>
      <c r="G103" s="48"/>
    </row>
    <row r="104" spans="1:7" s="23" customFormat="1" ht="12.75">
      <c r="A104" s="46"/>
      <c r="B104" s="45"/>
      <c r="C104" s="45"/>
      <c r="D104" s="46"/>
      <c r="E104" s="47"/>
      <c r="F104" s="47"/>
      <c r="G104" s="48"/>
    </row>
  </sheetData>
  <sheetProtection/>
  <mergeCells count="18">
    <mergeCell ref="F1:G1"/>
    <mergeCell ref="A2:G2"/>
    <mergeCell ref="A3:G3"/>
    <mergeCell ref="A5:B5"/>
    <mergeCell ref="A6:B6"/>
    <mergeCell ref="D41:G41"/>
    <mergeCell ref="A9:F9"/>
    <mergeCell ref="D40:G40"/>
    <mergeCell ref="B10:J10"/>
    <mergeCell ref="A30:A31"/>
    <mergeCell ref="C30:C31"/>
    <mergeCell ref="A29:B29"/>
    <mergeCell ref="A32:A33"/>
    <mergeCell ref="C32:C33"/>
    <mergeCell ref="A34:A35"/>
    <mergeCell ref="C34:C35"/>
    <mergeCell ref="A36:A37"/>
    <mergeCell ref="C36:C37"/>
  </mergeCells>
  <printOptions horizontalCentered="1" verticalCentered="1"/>
  <pageMargins left="0.3937007874015748" right="0.3937007874015748" top="0.3937007874015748" bottom="0.4330708661417323" header="0.5118110236220472" footer="0.31496062992125984"/>
  <pageSetup fitToHeight="0" fitToWidth="1" horizontalDpi="300" verticalDpi="300" orientation="landscape" paperSize="9" scale="7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SheetLayoutView="150" zoomScalePageLayoutView="0" workbookViewId="0" topLeftCell="A1">
      <selection activeCell="F8" sqref="F8"/>
    </sheetView>
  </sheetViews>
  <sheetFormatPr defaultColWidth="9.00390625" defaultRowHeight="12.75"/>
  <cols>
    <col min="1" max="1" width="3.875" style="3" customWidth="1"/>
    <col min="2" max="2" width="58.375" style="53" customWidth="1"/>
    <col min="3" max="3" width="26.125" style="53" customWidth="1"/>
    <col min="4" max="4" width="6.25390625" style="3" customWidth="1"/>
    <col min="5" max="5" width="5.75390625" style="5" customWidth="1"/>
    <col min="6" max="6" width="10.75390625" style="5" customWidth="1"/>
    <col min="7" max="7" width="15.625" style="55" customWidth="1"/>
    <col min="8" max="8" width="0.12890625" style="53" hidden="1" customWidth="1"/>
    <col min="9" max="9" width="9.125" style="53" hidden="1" customWidth="1"/>
    <col min="10" max="10" width="17.125" style="53" customWidth="1"/>
    <col min="11" max="16384" width="9.125" style="53" customWidth="1"/>
  </cols>
  <sheetData>
    <row r="1" spans="1:7" s="4" customFormat="1" ht="12.75">
      <c r="A1" s="3"/>
      <c r="B1" s="51" t="s">
        <v>57</v>
      </c>
      <c r="D1" s="3"/>
      <c r="E1" s="5"/>
      <c r="F1" s="98" t="s">
        <v>56</v>
      </c>
      <c r="G1" s="99"/>
    </row>
    <row r="2" spans="1:7" s="6" customFormat="1" ht="16.5" customHeight="1">
      <c r="A2" s="100" t="s">
        <v>7</v>
      </c>
      <c r="B2" s="100"/>
      <c r="C2" s="100"/>
      <c r="D2" s="100"/>
      <c r="E2" s="100"/>
      <c r="F2" s="100"/>
      <c r="G2" s="100"/>
    </row>
    <row r="3" spans="1:7" s="7" customFormat="1" ht="13.5" customHeight="1">
      <c r="A3" s="101" t="s">
        <v>17</v>
      </c>
      <c r="B3" s="101"/>
      <c r="C3" s="101"/>
      <c r="D3" s="101"/>
      <c r="E3" s="101"/>
      <c r="F3" s="101"/>
      <c r="G3" s="101"/>
    </row>
    <row r="4" spans="2:7" ht="6" customHeight="1">
      <c r="B4" s="52"/>
      <c r="C4" s="52"/>
      <c r="G4" s="52"/>
    </row>
    <row r="5" spans="1:7" ht="11.25" customHeight="1">
      <c r="A5" s="102" t="s">
        <v>0</v>
      </c>
      <c r="B5" s="102"/>
      <c r="C5" s="49"/>
      <c r="D5" s="12"/>
      <c r="E5" s="13"/>
      <c r="F5" s="13"/>
      <c r="G5" s="14"/>
    </row>
    <row r="6" spans="1:7" ht="11.25" customHeight="1">
      <c r="A6" s="103" t="s">
        <v>2</v>
      </c>
      <c r="B6" s="103"/>
      <c r="C6" s="50"/>
      <c r="D6" s="15"/>
      <c r="E6" s="13"/>
      <c r="F6" s="13"/>
      <c r="G6" s="14"/>
    </row>
    <row r="7" spans="1:10" s="17" customFormat="1" ht="45.75" customHeight="1">
      <c r="A7" s="58" t="s">
        <v>1</v>
      </c>
      <c r="B7" s="58" t="s">
        <v>8</v>
      </c>
      <c r="C7" s="59" t="s">
        <v>11</v>
      </c>
      <c r="D7" s="59" t="s">
        <v>14</v>
      </c>
      <c r="E7" s="59" t="s">
        <v>15</v>
      </c>
      <c r="F7" s="58" t="s">
        <v>6</v>
      </c>
      <c r="G7" s="16" t="s">
        <v>5</v>
      </c>
      <c r="J7" s="16" t="s">
        <v>12</v>
      </c>
    </row>
    <row r="8" spans="1:10" s="18" customFormat="1" ht="305.25" customHeight="1">
      <c r="A8" s="1">
        <v>1</v>
      </c>
      <c r="B8" s="64" t="s">
        <v>27</v>
      </c>
      <c r="C8" s="60"/>
      <c r="D8" s="60">
        <v>20</v>
      </c>
      <c r="E8" s="60"/>
      <c r="F8" s="61"/>
      <c r="G8" s="61">
        <f>F8*D8</f>
        <v>0</v>
      </c>
      <c r="J8" s="67"/>
    </row>
    <row r="9" spans="1:7" s="19" customFormat="1" ht="19.5" customHeight="1">
      <c r="A9" s="104" t="s">
        <v>9</v>
      </c>
      <c r="B9" s="105"/>
      <c r="C9" s="105"/>
      <c r="D9" s="105"/>
      <c r="E9" s="105"/>
      <c r="F9" s="106"/>
      <c r="G9" s="62">
        <f>SUM(G8:G8)</f>
        <v>0</v>
      </c>
    </row>
    <row r="10" spans="1:7" s="19" customFormat="1" ht="38.25" customHeight="1">
      <c r="A10" s="68"/>
      <c r="B10" s="68"/>
      <c r="C10" s="68"/>
      <c r="D10" s="68"/>
      <c r="E10" s="68"/>
      <c r="F10" s="68"/>
      <c r="G10" s="68"/>
    </row>
    <row r="11" spans="1:11" s="19" customFormat="1" ht="32.25" customHeight="1">
      <c r="A11" s="68"/>
      <c r="B11" s="107" t="s">
        <v>13</v>
      </c>
      <c r="C11" s="107"/>
      <c r="D11" s="107"/>
      <c r="E11" s="107"/>
      <c r="F11" s="107"/>
      <c r="G11" s="107"/>
      <c r="H11" s="107"/>
      <c r="I11" s="107"/>
      <c r="J11" s="107"/>
      <c r="K11" s="70"/>
    </row>
    <row r="12" spans="1:7" s="19" customFormat="1" ht="15">
      <c r="A12" s="3"/>
      <c r="B12" s="32"/>
      <c r="C12" s="32"/>
      <c r="D12" s="31"/>
      <c r="E12" s="32"/>
      <c r="F12" s="32"/>
      <c r="G12" s="32"/>
    </row>
    <row r="13" spans="1:7" s="19" customFormat="1" ht="15">
      <c r="A13" s="31"/>
      <c r="B13" s="32"/>
      <c r="C13" s="32"/>
      <c r="D13" s="94" t="s">
        <v>4</v>
      </c>
      <c r="E13" s="94"/>
      <c r="F13" s="94"/>
      <c r="G13" s="94"/>
    </row>
    <row r="14" spans="1:7" s="19" customFormat="1" ht="20.25" customHeight="1">
      <c r="A14" s="3"/>
      <c r="B14" s="54"/>
      <c r="C14" s="54"/>
      <c r="D14" s="92" t="s">
        <v>3</v>
      </c>
      <c r="E14" s="92"/>
      <c r="F14" s="92"/>
      <c r="G14" s="92"/>
    </row>
    <row r="15" spans="1:7" s="19" customFormat="1" ht="57.75" customHeight="1">
      <c r="A15" s="36"/>
      <c r="B15" s="37"/>
      <c r="C15" s="37"/>
      <c r="D15" s="38"/>
      <c r="E15" s="39"/>
      <c r="F15" s="39"/>
      <c r="G15" s="39"/>
    </row>
    <row r="16" spans="1:7" s="19" customFormat="1" ht="46.5" customHeight="1">
      <c r="A16" s="40"/>
      <c r="B16" s="41"/>
      <c r="C16" s="41"/>
      <c r="D16" s="39"/>
      <c r="E16" s="39"/>
      <c r="F16" s="39"/>
      <c r="G16" s="42"/>
    </row>
    <row r="17" spans="1:7" s="19" customFormat="1" ht="28.5" customHeight="1">
      <c r="A17" s="40"/>
      <c r="B17" s="43"/>
      <c r="C17" s="43"/>
      <c r="D17" s="39"/>
      <c r="E17" s="39"/>
      <c r="F17" s="39"/>
      <c r="G17" s="44"/>
    </row>
    <row r="18" spans="1:7" s="19" customFormat="1" ht="18" customHeight="1">
      <c r="A18" s="3"/>
      <c r="B18" s="53"/>
      <c r="C18" s="53"/>
      <c r="D18" s="3"/>
      <c r="E18" s="5"/>
      <c r="F18" s="5"/>
      <c r="G18" s="55"/>
    </row>
    <row r="19" spans="1:7" s="19" customFormat="1" ht="12.75">
      <c r="A19" s="3"/>
      <c r="B19" s="53"/>
      <c r="C19" s="53"/>
      <c r="D19" s="3"/>
      <c r="E19" s="5"/>
      <c r="F19" s="5"/>
      <c r="G19" s="55"/>
    </row>
    <row r="20" spans="1:7" s="19" customFormat="1" ht="12.75">
      <c r="A20" s="3"/>
      <c r="B20" s="53"/>
      <c r="C20" s="53"/>
      <c r="D20" s="3"/>
      <c r="E20" s="5"/>
      <c r="F20" s="5"/>
      <c r="G20" s="55"/>
    </row>
    <row r="21" spans="1:7" s="19" customFormat="1" ht="12.75">
      <c r="A21" s="3"/>
      <c r="B21" s="53"/>
      <c r="C21" s="53"/>
      <c r="D21" s="3"/>
      <c r="E21" s="5"/>
      <c r="F21" s="5"/>
      <c r="G21" s="55"/>
    </row>
    <row r="22" spans="1:7" s="19" customFormat="1" ht="12.75">
      <c r="A22" s="3"/>
      <c r="B22" s="53"/>
      <c r="C22" s="53"/>
      <c r="D22" s="3"/>
      <c r="E22" s="5"/>
      <c r="F22" s="5"/>
      <c r="G22" s="55"/>
    </row>
    <row r="23" spans="1:7" s="19" customFormat="1" ht="12.75">
      <c r="A23" s="3"/>
      <c r="B23" s="53"/>
      <c r="C23" s="53"/>
      <c r="D23" s="3"/>
      <c r="E23" s="5"/>
      <c r="F23" s="5"/>
      <c r="G23" s="55"/>
    </row>
    <row r="24" spans="1:7" s="19" customFormat="1" ht="12.75">
      <c r="A24" s="3"/>
      <c r="B24" s="53"/>
      <c r="C24" s="53"/>
      <c r="D24" s="3"/>
      <c r="E24" s="5"/>
      <c r="F24" s="5"/>
      <c r="G24" s="55"/>
    </row>
    <row r="25" spans="1:7" s="19" customFormat="1" ht="16.5" customHeight="1">
      <c r="A25" s="3"/>
      <c r="B25" s="53"/>
      <c r="C25" s="53"/>
      <c r="D25" s="3"/>
      <c r="E25" s="5"/>
      <c r="F25" s="5"/>
      <c r="G25" s="55"/>
    </row>
    <row r="26" spans="1:7" s="19" customFormat="1" ht="12.75">
      <c r="A26" s="3"/>
      <c r="B26" s="53"/>
      <c r="C26" s="53"/>
      <c r="D26" s="3"/>
      <c r="E26" s="5"/>
      <c r="F26" s="5"/>
      <c r="G26" s="55"/>
    </row>
    <row r="27" spans="1:7" s="19" customFormat="1" ht="12.75">
      <c r="A27" s="3"/>
      <c r="B27" s="53"/>
      <c r="C27" s="53"/>
      <c r="D27" s="3"/>
      <c r="E27" s="5"/>
      <c r="F27" s="5"/>
      <c r="G27" s="55"/>
    </row>
    <row r="28" spans="1:7" s="19" customFormat="1" ht="12.75">
      <c r="A28" s="3"/>
      <c r="B28" s="53"/>
      <c r="C28" s="53"/>
      <c r="D28" s="3"/>
      <c r="E28" s="5"/>
      <c r="F28" s="5"/>
      <c r="G28" s="55"/>
    </row>
    <row r="29" spans="1:7" s="19" customFormat="1" ht="12.75">
      <c r="A29" s="3"/>
      <c r="B29" s="53"/>
      <c r="C29" s="53"/>
      <c r="D29" s="3"/>
      <c r="E29" s="5"/>
      <c r="F29" s="5"/>
      <c r="G29" s="55"/>
    </row>
    <row r="30" spans="1:7" s="19" customFormat="1" ht="12.75">
      <c r="A30" s="3"/>
      <c r="B30" s="53"/>
      <c r="C30" s="53"/>
      <c r="D30" s="3"/>
      <c r="E30" s="5"/>
      <c r="F30" s="5"/>
      <c r="G30" s="55"/>
    </row>
    <row r="31" spans="1:7" s="19" customFormat="1" ht="12.75">
      <c r="A31" s="3"/>
      <c r="B31" s="53"/>
      <c r="C31" s="53"/>
      <c r="D31" s="3"/>
      <c r="E31" s="5"/>
      <c r="F31" s="5"/>
      <c r="G31" s="55"/>
    </row>
    <row r="32" spans="1:7" s="19" customFormat="1" ht="12.75">
      <c r="A32" s="3"/>
      <c r="B32" s="53"/>
      <c r="C32" s="53"/>
      <c r="D32" s="3"/>
      <c r="E32" s="5"/>
      <c r="F32" s="5"/>
      <c r="G32" s="55"/>
    </row>
    <row r="33" spans="1:7" s="19" customFormat="1" ht="12.75">
      <c r="A33" s="3"/>
      <c r="B33" s="53"/>
      <c r="C33" s="53"/>
      <c r="D33" s="3"/>
      <c r="E33" s="5"/>
      <c r="F33" s="5"/>
      <c r="G33" s="55"/>
    </row>
    <row r="34" spans="1:7" s="19" customFormat="1" ht="12.75">
      <c r="A34" s="3"/>
      <c r="B34" s="53"/>
      <c r="C34" s="53"/>
      <c r="D34" s="3"/>
      <c r="E34" s="5"/>
      <c r="F34" s="5"/>
      <c r="G34" s="55"/>
    </row>
    <row r="35" spans="1:7" s="19" customFormat="1" ht="12.75">
      <c r="A35" s="3"/>
      <c r="B35" s="53"/>
      <c r="C35" s="53"/>
      <c r="D35" s="3"/>
      <c r="E35" s="5"/>
      <c r="F35" s="5"/>
      <c r="G35" s="55"/>
    </row>
    <row r="36" spans="1:7" s="19" customFormat="1" ht="47.25" customHeight="1">
      <c r="A36" s="3"/>
      <c r="B36" s="53"/>
      <c r="C36" s="53"/>
      <c r="D36" s="3"/>
      <c r="E36" s="5"/>
      <c r="F36" s="5"/>
      <c r="G36" s="55"/>
    </row>
    <row r="37" spans="1:7" s="19" customFormat="1" ht="39" customHeight="1">
      <c r="A37" s="3"/>
      <c r="B37" s="53"/>
      <c r="C37" s="53"/>
      <c r="D37" s="3"/>
      <c r="E37" s="5"/>
      <c r="F37" s="5"/>
      <c r="G37" s="55"/>
    </row>
    <row r="38" spans="1:7" s="19" customFormat="1" ht="12.75">
      <c r="A38" s="3"/>
      <c r="B38" s="53"/>
      <c r="C38" s="53"/>
      <c r="D38" s="3"/>
      <c r="E38" s="5"/>
      <c r="F38" s="5"/>
      <c r="G38" s="55"/>
    </row>
    <row r="39" spans="1:7" s="19" customFormat="1" ht="12.75">
      <c r="A39" s="3"/>
      <c r="B39" s="53"/>
      <c r="C39" s="53"/>
      <c r="D39" s="3"/>
      <c r="E39" s="5"/>
      <c r="F39" s="5"/>
      <c r="G39" s="55"/>
    </row>
    <row r="40" spans="1:7" s="19" customFormat="1" ht="12.75">
      <c r="A40" s="3"/>
      <c r="B40" s="53"/>
      <c r="C40" s="53"/>
      <c r="D40" s="3"/>
      <c r="E40" s="5"/>
      <c r="F40" s="5"/>
      <c r="G40" s="55"/>
    </row>
    <row r="41" spans="1:7" s="19" customFormat="1" ht="12.75">
      <c r="A41" s="3"/>
      <c r="B41" s="53"/>
      <c r="C41" s="53"/>
      <c r="D41" s="3"/>
      <c r="E41" s="5"/>
      <c r="F41" s="5"/>
      <c r="G41" s="55"/>
    </row>
    <row r="42" spans="1:7" s="19" customFormat="1" ht="12.75">
      <c r="A42" s="3"/>
      <c r="B42" s="53"/>
      <c r="C42" s="53"/>
      <c r="D42" s="3"/>
      <c r="E42" s="5"/>
      <c r="F42" s="5"/>
      <c r="G42" s="55"/>
    </row>
    <row r="43" spans="1:7" s="19" customFormat="1" ht="12.75">
      <c r="A43" s="3"/>
      <c r="B43" s="53"/>
      <c r="C43" s="53"/>
      <c r="D43" s="3"/>
      <c r="E43" s="5"/>
      <c r="F43" s="5"/>
      <c r="G43" s="55"/>
    </row>
    <row r="44" spans="1:7" s="20" customFormat="1" ht="12.75">
      <c r="A44" s="3"/>
      <c r="B44" s="53"/>
      <c r="C44" s="53"/>
      <c r="D44" s="3"/>
      <c r="E44" s="5"/>
      <c r="F44" s="5"/>
      <c r="G44" s="55"/>
    </row>
    <row r="45" spans="1:7" s="19" customFormat="1" ht="17.25" customHeight="1">
      <c r="A45" s="3"/>
      <c r="B45" s="53"/>
      <c r="C45" s="53"/>
      <c r="D45" s="3"/>
      <c r="E45" s="5"/>
      <c r="F45" s="5"/>
      <c r="G45" s="55"/>
    </row>
    <row r="46" spans="1:7" s="19" customFormat="1" ht="27" customHeight="1">
      <c r="A46" s="3"/>
      <c r="B46" s="53"/>
      <c r="C46" s="53"/>
      <c r="D46" s="3"/>
      <c r="E46" s="5"/>
      <c r="F46" s="5"/>
      <c r="G46" s="55"/>
    </row>
    <row r="47" spans="1:7" s="19" customFormat="1" ht="39" customHeight="1">
      <c r="A47" s="3"/>
      <c r="B47" s="53"/>
      <c r="C47" s="53"/>
      <c r="D47" s="3"/>
      <c r="E47" s="5"/>
      <c r="F47" s="5"/>
      <c r="G47" s="55"/>
    </row>
    <row r="48" spans="1:7" s="19" customFormat="1" ht="37.5" customHeight="1">
      <c r="A48" s="3"/>
      <c r="B48" s="53"/>
      <c r="C48" s="53"/>
      <c r="D48" s="3"/>
      <c r="E48" s="5"/>
      <c r="F48" s="5"/>
      <c r="G48" s="55"/>
    </row>
    <row r="49" spans="1:7" s="19" customFormat="1" ht="15.75" customHeight="1">
      <c r="A49" s="3"/>
      <c r="B49" s="53"/>
      <c r="C49" s="53"/>
      <c r="D49" s="3"/>
      <c r="E49" s="5"/>
      <c r="F49" s="5"/>
      <c r="G49" s="55"/>
    </row>
    <row r="50" spans="1:7" s="19" customFormat="1" ht="17.25" customHeight="1">
      <c r="A50" s="3"/>
      <c r="B50" s="53"/>
      <c r="C50" s="53"/>
      <c r="D50" s="3"/>
      <c r="E50" s="5"/>
      <c r="F50" s="5"/>
      <c r="G50" s="55"/>
    </row>
    <row r="51" spans="1:7" s="21" customFormat="1" ht="19.5" customHeight="1">
      <c r="A51" s="3"/>
      <c r="B51" s="53"/>
      <c r="C51" s="53"/>
      <c r="D51" s="3"/>
      <c r="E51" s="5"/>
      <c r="F51" s="5"/>
      <c r="G51" s="55"/>
    </row>
    <row r="52" spans="1:7" s="21" customFormat="1" ht="12.75">
      <c r="A52" s="3"/>
      <c r="B52" s="53"/>
      <c r="C52" s="53"/>
      <c r="D52" s="3"/>
      <c r="E52" s="5"/>
      <c r="F52" s="5"/>
      <c r="G52" s="55"/>
    </row>
    <row r="53" spans="1:7" s="21" customFormat="1" ht="12.75">
      <c r="A53" s="3"/>
      <c r="B53" s="53"/>
      <c r="C53" s="53"/>
      <c r="D53" s="3"/>
      <c r="E53" s="5"/>
      <c r="F53" s="5"/>
      <c r="G53" s="55"/>
    </row>
    <row r="54" spans="1:7" s="19" customFormat="1" ht="15.75" customHeight="1">
      <c r="A54" s="3"/>
      <c r="B54" s="53"/>
      <c r="C54" s="53"/>
      <c r="D54" s="3"/>
      <c r="E54" s="5"/>
      <c r="F54" s="5"/>
      <c r="G54" s="55"/>
    </row>
    <row r="55" spans="1:7" s="19" customFormat="1" ht="79.5" customHeight="1">
      <c r="A55" s="3"/>
      <c r="B55" s="53"/>
      <c r="C55" s="53"/>
      <c r="D55" s="3"/>
      <c r="E55" s="5"/>
      <c r="F55" s="5"/>
      <c r="G55" s="55"/>
    </row>
    <row r="56" spans="1:7" s="19" customFormat="1" ht="42.75" customHeight="1">
      <c r="A56" s="3"/>
      <c r="B56" s="53"/>
      <c r="C56" s="53"/>
      <c r="D56" s="3"/>
      <c r="E56" s="5"/>
      <c r="F56" s="5"/>
      <c r="G56" s="55"/>
    </row>
    <row r="57" spans="1:7" s="19" customFormat="1" ht="18" customHeight="1">
      <c r="A57" s="3"/>
      <c r="B57" s="53"/>
      <c r="C57" s="53"/>
      <c r="D57" s="3"/>
      <c r="E57" s="5"/>
      <c r="F57" s="5"/>
      <c r="G57" s="55"/>
    </row>
    <row r="58" spans="1:7" s="19" customFormat="1" ht="30" customHeight="1">
      <c r="A58" s="3"/>
      <c r="B58" s="53"/>
      <c r="C58" s="53"/>
      <c r="D58" s="3"/>
      <c r="E58" s="5"/>
      <c r="F58" s="5"/>
      <c r="G58" s="55"/>
    </row>
    <row r="59" spans="1:7" s="19" customFormat="1" ht="12.75">
      <c r="A59" s="3"/>
      <c r="B59" s="53"/>
      <c r="C59" s="53"/>
      <c r="D59" s="3"/>
      <c r="E59" s="5"/>
      <c r="F59" s="5"/>
      <c r="G59" s="55"/>
    </row>
    <row r="60" spans="1:7" s="19" customFormat="1" ht="12.75">
      <c r="A60" s="3"/>
      <c r="B60" s="53"/>
      <c r="C60" s="53"/>
      <c r="D60" s="3"/>
      <c r="E60" s="5"/>
      <c r="F60" s="5"/>
      <c r="G60" s="55"/>
    </row>
    <row r="61" spans="1:7" s="21" customFormat="1" ht="12.75">
      <c r="A61" s="3"/>
      <c r="B61" s="53"/>
      <c r="C61" s="53"/>
      <c r="D61" s="3"/>
      <c r="E61" s="5"/>
      <c r="F61" s="5"/>
      <c r="G61" s="55"/>
    </row>
    <row r="62" spans="1:7" s="21" customFormat="1" ht="27" customHeight="1">
      <c r="A62" s="3"/>
      <c r="B62" s="53"/>
      <c r="C62" s="53"/>
      <c r="D62" s="3"/>
      <c r="E62" s="5"/>
      <c r="F62" s="5"/>
      <c r="G62" s="55"/>
    </row>
    <row r="63" spans="1:7" s="21" customFormat="1" ht="78.75" customHeight="1">
      <c r="A63" s="3"/>
      <c r="B63" s="53"/>
      <c r="C63" s="53"/>
      <c r="D63" s="3"/>
      <c r="E63" s="5"/>
      <c r="F63" s="5"/>
      <c r="G63" s="55"/>
    </row>
    <row r="64" spans="1:7" s="19" customFormat="1" ht="52.5" customHeight="1">
      <c r="A64" s="3"/>
      <c r="B64" s="53"/>
      <c r="C64" s="53"/>
      <c r="D64" s="3"/>
      <c r="E64" s="5"/>
      <c r="F64" s="5"/>
      <c r="G64" s="55"/>
    </row>
    <row r="65" spans="1:7" s="22" customFormat="1" ht="30.75" customHeight="1">
      <c r="A65" s="3"/>
      <c r="B65" s="53"/>
      <c r="C65" s="53"/>
      <c r="D65" s="3"/>
      <c r="E65" s="5"/>
      <c r="F65" s="5"/>
      <c r="G65" s="55"/>
    </row>
    <row r="66" ht="26.25" customHeight="1"/>
    <row r="67" ht="24.75" customHeight="1"/>
    <row r="68" spans="1:9" s="56" customFormat="1" ht="3" customHeight="1">
      <c r="A68" s="3"/>
      <c r="B68" s="53"/>
      <c r="C68" s="53"/>
      <c r="D68" s="3"/>
      <c r="E68" s="5"/>
      <c r="F68" s="5"/>
      <c r="G68" s="55"/>
      <c r="H68" s="25"/>
      <c r="I68" s="25"/>
    </row>
    <row r="69" spans="1:9" s="56" customFormat="1" ht="11.25" customHeight="1" hidden="1">
      <c r="A69" s="3"/>
      <c r="B69" s="53"/>
      <c r="C69" s="53"/>
      <c r="D69" s="3"/>
      <c r="E69" s="5"/>
      <c r="F69" s="5"/>
      <c r="G69" s="55"/>
      <c r="H69" s="27"/>
      <c r="I69" s="27"/>
    </row>
    <row r="70" spans="1:9" s="56" customFormat="1" ht="13.5" customHeight="1">
      <c r="A70" s="3"/>
      <c r="B70" s="53"/>
      <c r="C70" s="53"/>
      <c r="D70" s="3"/>
      <c r="E70" s="5"/>
      <c r="F70" s="5"/>
      <c r="G70" s="55"/>
      <c r="H70" s="25"/>
      <c r="I70" s="25"/>
    </row>
    <row r="71" ht="12.75" customHeight="1"/>
    <row r="72" ht="24.75" customHeight="1"/>
    <row r="73" ht="4.5" customHeight="1"/>
  </sheetData>
  <sheetProtection/>
  <mergeCells count="9">
    <mergeCell ref="F1:G1"/>
    <mergeCell ref="D14:G14"/>
    <mergeCell ref="D13:G13"/>
    <mergeCell ref="A9:F9"/>
    <mergeCell ref="B11:J11"/>
    <mergeCell ref="A2:G2"/>
    <mergeCell ref="A3:G3"/>
    <mergeCell ref="A5:B5"/>
    <mergeCell ref="A6:B6"/>
  </mergeCells>
  <printOptions horizontalCentered="1" verticalCentered="1"/>
  <pageMargins left="0.3937007874015748" right="0.3937007874015748" top="0.3937007874015748" bottom="0.4330708661417323" header="0.5118110236220472" footer="0.31496062992125984"/>
  <pageSetup fitToHeight="0" fitToWidth="1" horizontalDpi="300" verticalDpi="300" orientation="landscape" paperSize="9" scale="97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3.875" style="3" customWidth="1"/>
    <col min="2" max="2" width="35.75390625" style="53" customWidth="1"/>
    <col min="3" max="3" width="26.125" style="53" customWidth="1"/>
    <col min="4" max="4" width="6.25390625" style="3" customWidth="1"/>
    <col min="5" max="5" width="5.75390625" style="5" customWidth="1"/>
    <col min="6" max="6" width="10.75390625" style="5" customWidth="1"/>
    <col min="7" max="7" width="22.125" style="55" customWidth="1"/>
    <col min="8" max="8" width="16.625" style="53" customWidth="1"/>
    <col min="9" max="9" width="10.625" style="53" customWidth="1"/>
    <col min="10" max="16384" width="9.125" style="53" customWidth="1"/>
  </cols>
  <sheetData>
    <row r="1" spans="1:7" s="4" customFormat="1" ht="12.75">
      <c r="A1" s="3"/>
      <c r="B1" s="51" t="s">
        <v>58</v>
      </c>
      <c r="D1" s="3"/>
      <c r="E1" s="5"/>
      <c r="F1" s="98" t="s">
        <v>56</v>
      </c>
      <c r="G1" s="99"/>
    </row>
    <row r="2" spans="1:7" s="6" customFormat="1" ht="16.5" customHeight="1">
      <c r="A2" s="100" t="s">
        <v>7</v>
      </c>
      <c r="B2" s="100"/>
      <c r="C2" s="100"/>
      <c r="D2" s="100"/>
      <c r="E2" s="100"/>
      <c r="F2" s="100"/>
      <c r="G2" s="100"/>
    </row>
    <row r="3" spans="1:7" s="7" customFormat="1" ht="13.5" customHeight="1">
      <c r="A3" s="101" t="s">
        <v>19</v>
      </c>
      <c r="B3" s="101"/>
      <c r="C3" s="101"/>
      <c r="D3" s="101"/>
      <c r="E3" s="101"/>
      <c r="F3" s="101"/>
      <c r="G3" s="101"/>
    </row>
    <row r="4" spans="2:7" ht="6" customHeight="1">
      <c r="B4" s="52"/>
      <c r="C4" s="52"/>
      <c r="G4" s="52"/>
    </row>
    <row r="5" spans="1:7" ht="11.25" customHeight="1">
      <c r="A5" s="102" t="s">
        <v>0</v>
      </c>
      <c r="B5" s="102"/>
      <c r="C5" s="49"/>
      <c r="D5" s="12"/>
      <c r="E5" s="13"/>
      <c r="F5" s="13"/>
      <c r="G5" s="14"/>
    </row>
    <row r="6" spans="1:7" ht="11.25" customHeight="1">
      <c r="A6" s="103" t="s">
        <v>2</v>
      </c>
      <c r="B6" s="103"/>
      <c r="C6" s="50"/>
      <c r="D6" s="15"/>
      <c r="E6" s="13"/>
      <c r="F6" s="13"/>
      <c r="G6" s="14"/>
    </row>
    <row r="7" spans="1:8" s="17" customFormat="1" ht="45.75" customHeight="1">
      <c r="A7" s="59" t="s">
        <v>1</v>
      </c>
      <c r="B7" s="59" t="s">
        <v>8</v>
      </c>
      <c r="C7" s="59" t="s">
        <v>11</v>
      </c>
      <c r="D7" s="59" t="s">
        <v>14</v>
      </c>
      <c r="E7" s="59" t="s">
        <v>15</v>
      </c>
      <c r="F7" s="59" t="s">
        <v>6</v>
      </c>
      <c r="G7" s="63" t="s">
        <v>5</v>
      </c>
      <c r="H7" s="16" t="s">
        <v>12</v>
      </c>
    </row>
    <row r="8" spans="1:8" s="65" customFormat="1" ht="125.25" customHeight="1">
      <c r="A8" s="1">
        <v>1</v>
      </c>
      <c r="B8" s="74" t="s">
        <v>20</v>
      </c>
      <c r="C8" s="75"/>
      <c r="D8" s="76">
        <v>70</v>
      </c>
      <c r="E8" s="76"/>
      <c r="F8" s="77"/>
      <c r="G8" s="77">
        <f>F8*D8</f>
        <v>0</v>
      </c>
      <c r="H8" s="67"/>
    </row>
    <row r="9" spans="1:8" s="65" customFormat="1" ht="102.75" customHeight="1">
      <c r="A9" s="1">
        <v>2</v>
      </c>
      <c r="B9" s="74" t="s">
        <v>21</v>
      </c>
      <c r="C9" s="75"/>
      <c r="D9" s="76">
        <v>10</v>
      </c>
      <c r="E9" s="76"/>
      <c r="F9" s="77"/>
      <c r="G9" s="77">
        <f>F9*D9</f>
        <v>0</v>
      </c>
      <c r="H9" s="67"/>
    </row>
    <row r="10" spans="1:7" s="19" customFormat="1" ht="19.5" customHeight="1">
      <c r="A10" s="104" t="s">
        <v>9</v>
      </c>
      <c r="B10" s="105"/>
      <c r="C10" s="105"/>
      <c r="D10" s="105"/>
      <c r="E10" s="105"/>
      <c r="F10" s="106"/>
      <c r="G10" s="62">
        <f>SUM(G8:G9)</f>
        <v>0</v>
      </c>
    </row>
    <row r="11" spans="1:11" s="19" customFormat="1" ht="27" customHeight="1">
      <c r="A11" s="24"/>
      <c r="B11" s="110" t="s">
        <v>22</v>
      </c>
      <c r="C11" s="110"/>
      <c r="D11" s="110"/>
      <c r="E11" s="110"/>
      <c r="F11" s="110"/>
      <c r="G11" s="110"/>
      <c r="H11" s="110"/>
      <c r="I11" s="69"/>
      <c r="J11" s="69"/>
      <c r="K11" s="69"/>
    </row>
    <row r="12" spans="1:11" s="19" customFormat="1" ht="27.75" customHeight="1">
      <c r="A12" s="24"/>
      <c r="B12" s="109" t="s">
        <v>16</v>
      </c>
      <c r="C12" s="109"/>
      <c r="D12" s="71"/>
      <c r="E12" s="71"/>
      <c r="F12" s="71"/>
      <c r="G12" s="71"/>
      <c r="H12" s="71"/>
      <c r="I12" s="69"/>
      <c r="J12" s="69"/>
      <c r="K12" s="69"/>
    </row>
    <row r="13" spans="1:11" s="19" customFormat="1" ht="25.5" customHeight="1">
      <c r="A13" s="24"/>
      <c r="B13" s="107" t="s">
        <v>13</v>
      </c>
      <c r="C13" s="107"/>
      <c r="D13" s="107"/>
      <c r="E13" s="107"/>
      <c r="F13" s="107"/>
      <c r="G13" s="107"/>
      <c r="H13" s="107"/>
      <c r="I13" s="70"/>
      <c r="J13" s="70"/>
      <c r="K13" s="70"/>
    </row>
    <row r="14" spans="1:7" s="19" customFormat="1" ht="12.75">
      <c r="A14" s="108"/>
      <c r="B14" s="108"/>
      <c r="C14" s="108"/>
      <c r="D14" s="108"/>
      <c r="E14" s="108"/>
      <c r="F14" s="108"/>
      <c r="G14" s="108"/>
    </row>
    <row r="15" spans="1:7" s="19" customFormat="1" ht="15">
      <c r="A15" s="31"/>
      <c r="B15" s="32"/>
      <c r="C15" s="32"/>
      <c r="D15" s="94" t="s">
        <v>4</v>
      </c>
      <c r="E15" s="94"/>
      <c r="F15" s="94"/>
      <c r="G15" s="94"/>
    </row>
    <row r="16" spans="1:7" s="19" customFormat="1" ht="20.25" customHeight="1">
      <c r="A16" s="3"/>
      <c r="B16" s="54"/>
      <c r="C16" s="54"/>
      <c r="D16" s="92" t="s">
        <v>3</v>
      </c>
      <c r="E16" s="92"/>
      <c r="F16" s="92"/>
      <c r="G16" s="92"/>
    </row>
    <row r="17" spans="1:7" s="19" customFormat="1" ht="57.75" customHeight="1">
      <c r="A17" s="36"/>
      <c r="B17" s="37"/>
      <c r="C17" s="37"/>
      <c r="D17" s="38"/>
      <c r="E17" s="39"/>
      <c r="F17" s="39"/>
      <c r="G17" s="39"/>
    </row>
    <row r="18" spans="1:7" s="19" customFormat="1" ht="46.5" customHeight="1">
      <c r="A18" s="40"/>
      <c r="B18" s="41"/>
      <c r="C18" s="41"/>
      <c r="D18" s="39"/>
      <c r="E18" s="39"/>
      <c r="F18" s="39"/>
      <c r="G18" s="42"/>
    </row>
    <row r="19" spans="1:7" s="19" customFormat="1" ht="28.5" customHeight="1">
      <c r="A19" s="40"/>
      <c r="B19" s="43"/>
      <c r="C19" s="43"/>
      <c r="D19" s="39"/>
      <c r="E19" s="39"/>
      <c r="F19" s="39"/>
      <c r="G19" s="44"/>
    </row>
    <row r="20" spans="1:7" s="19" customFormat="1" ht="18" customHeight="1">
      <c r="A20" s="3"/>
      <c r="B20" s="53"/>
      <c r="C20" s="53"/>
      <c r="D20" s="3"/>
      <c r="E20" s="5"/>
      <c r="F20" s="5"/>
      <c r="G20" s="55"/>
    </row>
    <row r="21" spans="1:7" s="19" customFormat="1" ht="12.75">
      <c r="A21" s="3"/>
      <c r="B21" s="53"/>
      <c r="C21" s="53"/>
      <c r="D21" s="3"/>
      <c r="E21" s="5"/>
      <c r="F21" s="5"/>
      <c r="G21" s="55"/>
    </row>
    <row r="22" spans="1:7" s="19" customFormat="1" ht="12.75">
      <c r="A22" s="3"/>
      <c r="B22" s="53"/>
      <c r="C22" s="53"/>
      <c r="D22" s="3"/>
      <c r="E22" s="5"/>
      <c r="F22" s="5"/>
      <c r="G22" s="55"/>
    </row>
    <row r="23" spans="1:7" s="19" customFormat="1" ht="12.75">
      <c r="A23" s="3"/>
      <c r="B23" s="53"/>
      <c r="C23" s="53"/>
      <c r="D23" s="3"/>
      <c r="E23" s="5"/>
      <c r="F23" s="5"/>
      <c r="G23" s="55"/>
    </row>
    <row r="24" spans="1:7" s="19" customFormat="1" ht="12.75">
      <c r="A24" s="3"/>
      <c r="B24" s="53"/>
      <c r="C24" s="53"/>
      <c r="D24" s="3"/>
      <c r="E24" s="5"/>
      <c r="F24" s="5"/>
      <c r="G24" s="55"/>
    </row>
    <row r="25" spans="1:7" s="19" customFormat="1" ht="12.75">
      <c r="A25" s="3"/>
      <c r="B25" s="53"/>
      <c r="C25" s="53"/>
      <c r="D25" s="3"/>
      <c r="E25" s="5"/>
      <c r="F25" s="5"/>
      <c r="G25" s="55"/>
    </row>
    <row r="26" spans="1:7" s="19" customFormat="1" ht="12.75">
      <c r="A26" s="3"/>
      <c r="B26" s="53"/>
      <c r="C26" s="53"/>
      <c r="D26" s="3"/>
      <c r="E26" s="5"/>
      <c r="F26" s="5"/>
      <c r="G26" s="55"/>
    </row>
    <row r="27" spans="1:7" s="19" customFormat="1" ht="16.5" customHeight="1">
      <c r="A27" s="3"/>
      <c r="B27" s="53"/>
      <c r="C27" s="53"/>
      <c r="D27" s="3"/>
      <c r="E27" s="5"/>
      <c r="F27" s="5"/>
      <c r="G27" s="55"/>
    </row>
    <row r="28" spans="1:7" s="19" customFormat="1" ht="12.75">
      <c r="A28" s="3"/>
      <c r="B28" s="53"/>
      <c r="C28" s="53"/>
      <c r="D28" s="3"/>
      <c r="E28" s="5"/>
      <c r="F28" s="5"/>
      <c r="G28" s="55"/>
    </row>
    <row r="29" spans="1:7" s="19" customFormat="1" ht="12.75">
      <c r="A29" s="3"/>
      <c r="B29" s="53"/>
      <c r="C29" s="53"/>
      <c r="D29" s="3"/>
      <c r="E29" s="5"/>
      <c r="F29" s="5"/>
      <c r="G29" s="55"/>
    </row>
    <row r="30" spans="1:7" s="19" customFormat="1" ht="12.75">
      <c r="A30" s="3"/>
      <c r="B30" s="53"/>
      <c r="C30" s="53"/>
      <c r="D30" s="3"/>
      <c r="E30" s="5"/>
      <c r="F30" s="5"/>
      <c r="G30" s="55"/>
    </row>
    <row r="31" spans="1:7" s="19" customFormat="1" ht="12.75">
      <c r="A31" s="3"/>
      <c r="B31" s="53"/>
      <c r="C31" s="53"/>
      <c r="D31" s="3"/>
      <c r="E31" s="5"/>
      <c r="F31" s="5"/>
      <c r="G31" s="55"/>
    </row>
    <row r="32" spans="1:7" s="19" customFormat="1" ht="12.75">
      <c r="A32" s="3"/>
      <c r="B32" s="53"/>
      <c r="C32" s="53"/>
      <c r="D32" s="3"/>
      <c r="E32" s="5"/>
      <c r="F32" s="5"/>
      <c r="G32" s="55"/>
    </row>
    <row r="33" spans="1:7" s="19" customFormat="1" ht="12.75">
      <c r="A33" s="3"/>
      <c r="B33" s="53"/>
      <c r="C33" s="53"/>
      <c r="D33" s="3"/>
      <c r="E33" s="5"/>
      <c r="F33" s="5"/>
      <c r="G33" s="55"/>
    </row>
    <row r="34" spans="1:7" s="19" customFormat="1" ht="12.75">
      <c r="A34" s="3"/>
      <c r="B34" s="53"/>
      <c r="C34" s="53"/>
      <c r="D34" s="3"/>
      <c r="E34" s="5"/>
      <c r="F34" s="5"/>
      <c r="G34" s="55"/>
    </row>
    <row r="35" spans="1:7" s="19" customFormat="1" ht="12.75">
      <c r="A35" s="3"/>
      <c r="B35" s="53"/>
      <c r="C35" s="53"/>
      <c r="D35" s="3"/>
      <c r="E35" s="5"/>
      <c r="F35" s="5"/>
      <c r="G35" s="55"/>
    </row>
    <row r="36" spans="1:7" s="19" customFormat="1" ht="12.75">
      <c r="A36" s="3"/>
      <c r="B36" s="53"/>
      <c r="C36" s="53"/>
      <c r="D36" s="3"/>
      <c r="E36" s="5"/>
      <c r="F36" s="5"/>
      <c r="G36" s="55"/>
    </row>
    <row r="37" spans="1:7" s="19" customFormat="1" ht="12.75">
      <c r="A37" s="3"/>
      <c r="B37" s="53"/>
      <c r="C37" s="53"/>
      <c r="D37" s="3"/>
      <c r="E37" s="5"/>
      <c r="F37" s="5"/>
      <c r="G37" s="55"/>
    </row>
    <row r="38" spans="1:7" s="19" customFormat="1" ht="47.25" customHeight="1">
      <c r="A38" s="3"/>
      <c r="B38" s="53"/>
      <c r="C38" s="53"/>
      <c r="D38" s="3"/>
      <c r="E38" s="5"/>
      <c r="F38" s="5"/>
      <c r="G38" s="55"/>
    </row>
    <row r="39" spans="1:7" s="19" customFormat="1" ht="39" customHeight="1">
      <c r="A39" s="3"/>
      <c r="B39" s="53"/>
      <c r="C39" s="53"/>
      <c r="D39" s="3"/>
      <c r="E39" s="5"/>
      <c r="F39" s="5"/>
      <c r="G39" s="55"/>
    </row>
    <row r="40" spans="1:7" s="19" customFormat="1" ht="12.75">
      <c r="A40" s="3"/>
      <c r="B40" s="53"/>
      <c r="C40" s="53"/>
      <c r="D40" s="3"/>
      <c r="E40" s="5"/>
      <c r="F40" s="5"/>
      <c r="G40" s="55"/>
    </row>
    <row r="41" spans="1:7" s="19" customFormat="1" ht="12.75">
      <c r="A41" s="3"/>
      <c r="B41" s="53"/>
      <c r="C41" s="53"/>
      <c r="D41" s="3"/>
      <c r="E41" s="5"/>
      <c r="F41" s="5"/>
      <c r="G41" s="55"/>
    </row>
    <row r="42" spans="1:7" s="19" customFormat="1" ht="12.75">
      <c r="A42" s="3"/>
      <c r="B42" s="53"/>
      <c r="C42" s="53"/>
      <c r="D42" s="3"/>
      <c r="E42" s="5"/>
      <c r="F42" s="5"/>
      <c r="G42" s="55"/>
    </row>
    <row r="43" spans="1:7" s="19" customFormat="1" ht="12.75">
      <c r="A43" s="3"/>
      <c r="B43" s="53"/>
      <c r="C43" s="53"/>
      <c r="D43" s="3"/>
      <c r="E43" s="5"/>
      <c r="F43" s="5"/>
      <c r="G43" s="55"/>
    </row>
    <row r="44" spans="1:7" s="19" customFormat="1" ht="12.75">
      <c r="A44" s="3"/>
      <c r="B44" s="53"/>
      <c r="C44" s="53"/>
      <c r="D44" s="3"/>
      <c r="E44" s="5"/>
      <c r="F44" s="5"/>
      <c r="G44" s="55"/>
    </row>
    <row r="45" spans="1:7" s="19" customFormat="1" ht="12.75">
      <c r="A45" s="3"/>
      <c r="B45" s="53"/>
      <c r="C45" s="53"/>
      <c r="D45" s="3"/>
      <c r="E45" s="5"/>
      <c r="F45" s="5"/>
      <c r="G45" s="55"/>
    </row>
    <row r="46" spans="1:7" s="20" customFormat="1" ht="12.75">
      <c r="A46" s="3"/>
      <c r="B46" s="53"/>
      <c r="C46" s="53"/>
      <c r="D46" s="3"/>
      <c r="E46" s="5"/>
      <c r="F46" s="5"/>
      <c r="G46" s="55"/>
    </row>
    <row r="47" spans="1:7" s="19" customFormat="1" ht="17.25" customHeight="1">
      <c r="A47" s="3"/>
      <c r="B47" s="53"/>
      <c r="C47" s="53"/>
      <c r="D47" s="3"/>
      <c r="E47" s="5"/>
      <c r="F47" s="5"/>
      <c r="G47" s="55"/>
    </row>
    <row r="48" spans="1:7" s="19" customFormat="1" ht="27" customHeight="1">
      <c r="A48" s="3"/>
      <c r="B48" s="53"/>
      <c r="C48" s="53"/>
      <c r="D48" s="3"/>
      <c r="E48" s="5"/>
      <c r="F48" s="5"/>
      <c r="G48" s="55"/>
    </row>
    <row r="49" spans="1:7" s="19" customFormat="1" ht="39" customHeight="1">
      <c r="A49" s="3"/>
      <c r="B49" s="53"/>
      <c r="C49" s="53"/>
      <c r="D49" s="3"/>
      <c r="E49" s="5"/>
      <c r="F49" s="5"/>
      <c r="G49" s="55"/>
    </row>
    <row r="50" spans="1:7" s="19" customFormat="1" ht="37.5" customHeight="1">
      <c r="A50" s="3"/>
      <c r="B50" s="53"/>
      <c r="C50" s="53"/>
      <c r="D50" s="3"/>
      <c r="E50" s="5"/>
      <c r="F50" s="5"/>
      <c r="G50" s="55"/>
    </row>
    <row r="51" spans="1:7" s="19" customFormat="1" ht="15.75" customHeight="1">
      <c r="A51" s="3"/>
      <c r="B51" s="53"/>
      <c r="C51" s="53"/>
      <c r="D51" s="3"/>
      <c r="E51" s="5"/>
      <c r="F51" s="5"/>
      <c r="G51" s="55"/>
    </row>
    <row r="52" spans="1:7" s="19" customFormat="1" ht="17.25" customHeight="1">
      <c r="A52" s="3"/>
      <c r="B52" s="53"/>
      <c r="C52" s="53"/>
      <c r="D52" s="3"/>
      <c r="E52" s="5"/>
      <c r="F52" s="5"/>
      <c r="G52" s="55"/>
    </row>
    <row r="53" spans="1:7" s="21" customFormat="1" ht="19.5" customHeight="1">
      <c r="A53" s="3"/>
      <c r="B53" s="53"/>
      <c r="C53" s="53"/>
      <c r="D53" s="3"/>
      <c r="E53" s="5"/>
      <c r="F53" s="5"/>
      <c r="G53" s="55"/>
    </row>
    <row r="54" spans="1:7" s="21" customFormat="1" ht="12.75">
      <c r="A54" s="3"/>
      <c r="B54" s="53"/>
      <c r="C54" s="53"/>
      <c r="D54" s="3"/>
      <c r="E54" s="5"/>
      <c r="F54" s="5"/>
      <c r="G54" s="55"/>
    </row>
    <row r="55" spans="1:7" s="21" customFormat="1" ht="12.75">
      <c r="A55" s="3"/>
      <c r="B55" s="53"/>
      <c r="C55" s="53"/>
      <c r="D55" s="3"/>
      <c r="E55" s="5"/>
      <c r="F55" s="5"/>
      <c r="G55" s="55"/>
    </row>
    <row r="56" spans="1:7" s="19" customFormat="1" ht="15.75" customHeight="1">
      <c r="A56" s="3"/>
      <c r="B56" s="53"/>
      <c r="C56" s="53"/>
      <c r="D56" s="3"/>
      <c r="E56" s="5"/>
      <c r="F56" s="5"/>
      <c r="G56" s="55"/>
    </row>
    <row r="57" spans="1:7" s="19" customFormat="1" ht="79.5" customHeight="1">
      <c r="A57" s="3"/>
      <c r="B57" s="53"/>
      <c r="C57" s="53"/>
      <c r="D57" s="3"/>
      <c r="E57" s="5"/>
      <c r="F57" s="5"/>
      <c r="G57" s="55"/>
    </row>
    <row r="58" spans="1:7" s="19" customFormat="1" ht="42.75" customHeight="1">
      <c r="A58" s="3"/>
      <c r="B58" s="53"/>
      <c r="C58" s="53"/>
      <c r="D58" s="3"/>
      <c r="E58" s="5"/>
      <c r="F58" s="5"/>
      <c r="G58" s="55"/>
    </row>
    <row r="59" spans="1:7" s="19" customFormat="1" ht="18" customHeight="1">
      <c r="A59" s="3"/>
      <c r="B59" s="53"/>
      <c r="C59" s="53"/>
      <c r="D59" s="3"/>
      <c r="E59" s="5"/>
      <c r="F59" s="5"/>
      <c r="G59" s="55"/>
    </row>
    <row r="60" spans="1:7" s="19" customFormat="1" ht="30" customHeight="1">
      <c r="A60" s="3"/>
      <c r="B60" s="53"/>
      <c r="C60" s="53"/>
      <c r="D60" s="3"/>
      <c r="E60" s="5"/>
      <c r="F60" s="5"/>
      <c r="G60" s="55"/>
    </row>
    <row r="61" spans="1:7" s="19" customFormat="1" ht="12.75">
      <c r="A61" s="3"/>
      <c r="B61" s="53"/>
      <c r="C61" s="53"/>
      <c r="D61" s="3"/>
      <c r="E61" s="5"/>
      <c r="F61" s="5"/>
      <c r="G61" s="55"/>
    </row>
    <row r="62" spans="1:7" s="19" customFormat="1" ht="12.75">
      <c r="A62" s="3"/>
      <c r="B62" s="53"/>
      <c r="C62" s="53"/>
      <c r="D62" s="3"/>
      <c r="E62" s="5"/>
      <c r="F62" s="5"/>
      <c r="G62" s="55"/>
    </row>
    <row r="63" spans="1:7" s="21" customFormat="1" ht="12.75">
      <c r="A63" s="3"/>
      <c r="B63" s="53"/>
      <c r="C63" s="53"/>
      <c r="D63" s="3"/>
      <c r="E63" s="5"/>
      <c r="F63" s="5"/>
      <c r="G63" s="55"/>
    </row>
    <row r="64" spans="1:7" s="21" customFormat="1" ht="27" customHeight="1">
      <c r="A64" s="3"/>
      <c r="B64" s="53"/>
      <c r="C64" s="53"/>
      <c r="D64" s="3"/>
      <c r="E64" s="5"/>
      <c r="F64" s="5"/>
      <c r="G64" s="55"/>
    </row>
    <row r="65" spans="1:7" s="21" customFormat="1" ht="78.75" customHeight="1">
      <c r="A65" s="3"/>
      <c r="B65" s="53"/>
      <c r="C65" s="53"/>
      <c r="D65" s="3"/>
      <c r="E65" s="5"/>
      <c r="F65" s="5"/>
      <c r="G65" s="55"/>
    </row>
    <row r="66" spans="1:7" s="19" customFormat="1" ht="52.5" customHeight="1">
      <c r="A66" s="3"/>
      <c r="B66" s="53"/>
      <c r="C66" s="53"/>
      <c r="D66" s="3"/>
      <c r="E66" s="5"/>
      <c r="F66" s="5"/>
      <c r="G66" s="55"/>
    </row>
    <row r="67" spans="1:7" s="22" customFormat="1" ht="30.75" customHeight="1">
      <c r="A67" s="3"/>
      <c r="B67" s="53"/>
      <c r="C67" s="53"/>
      <c r="D67" s="3"/>
      <c r="E67" s="5"/>
      <c r="F67" s="5"/>
      <c r="G67" s="55"/>
    </row>
    <row r="68" ht="26.25" customHeight="1"/>
    <row r="69" ht="24.75" customHeight="1"/>
    <row r="70" spans="1:9" s="56" customFormat="1" ht="3" customHeight="1">
      <c r="A70" s="3"/>
      <c r="B70" s="53"/>
      <c r="C70" s="53"/>
      <c r="D70" s="3"/>
      <c r="E70" s="5"/>
      <c r="F70" s="5"/>
      <c r="G70" s="55"/>
      <c r="H70" s="25"/>
      <c r="I70" s="25"/>
    </row>
    <row r="71" spans="1:9" s="56" customFormat="1" ht="11.25" customHeight="1" hidden="1">
      <c r="A71" s="3"/>
      <c r="B71" s="53"/>
      <c r="C71" s="53"/>
      <c r="D71" s="3"/>
      <c r="E71" s="5"/>
      <c r="F71" s="5"/>
      <c r="G71" s="55"/>
      <c r="H71" s="27"/>
      <c r="I71" s="27"/>
    </row>
    <row r="72" spans="1:9" s="56" customFormat="1" ht="13.5" customHeight="1">
      <c r="A72" s="3"/>
      <c r="B72" s="53"/>
      <c r="C72" s="53"/>
      <c r="D72" s="3"/>
      <c r="E72" s="5"/>
      <c r="F72" s="5"/>
      <c r="G72" s="55"/>
      <c r="H72" s="25"/>
      <c r="I72" s="25"/>
    </row>
    <row r="73" ht="12.75" customHeight="1"/>
    <row r="74" ht="24.75" customHeight="1"/>
    <row r="75" ht="4.5" customHeight="1"/>
  </sheetData>
  <sheetProtection/>
  <mergeCells count="12">
    <mergeCell ref="B11:H11"/>
    <mergeCell ref="B13:H13"/>
    <mergeCell ref="D16:G16"/>
    <mergeCell ref="A10:F10"/>
    <mergeCell ref="A14:G14"/>
    <mergeCell ref="B12:C12"/>
    <mergeCell ref="F1:G1"/>
    <mergeCell ref="A2:G2"/>
    <mergeCell ref="A3:G3"/>
    <mergeCell ref="A5:B5"/>
    <mergeCell ref="A6:B6"/>
    <mergeCell ref="D15:G15"/>
  </mergeCells>
  <printOptions/>
  <pageMargins left="0.7" right="0.7" top="0.75" bottom="0.75" header="0.3" footer="0.3"/>
  <pageSetup fitToHeight="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3.875" style="3" customWidth="1"/>
    <col min="2" max="2" width="58.375" style="53" customWidth="1"/>
    <col min="3" max="3" width="26.125" style="53" customWidth="1"/>
    <col min="4" max="4" width="6.25390625" style="3" customWidth="1"/>
    <col min="5" max="5" width="5.75390625" style="5" customWidth="1"/>
    <col min="6" max="6" width="10.75390625" style="5" customWidth="1"/>
    <col min="7" max="7" width="15.625" style="55" customWidth="1"/>
    <col min="8" max="8" width="0.12890625" style="53" hidden="1" customWidth="1"/>
    <col min="9" max="9" width="9.125" style="53" hidden="1" customWidth="1"/>
    <col min="10" max="10" width="17.625" style="53" customWidth="1"/>
    <col min="11" max="16384" width="9.125" style="53" customWidth="1"/>
  </cols>
  <sheetData>
    <row r="1" spans="1:7" s="4" customFormat="1" ht="12.75">
      <c r="A1" s="3"/>
      <c r="B1" s="51" t="s">
        <v>59</v>
      </c>
      <c r="D1" s="3"/>
      <c r="E1" s="5"/>
      <c r="F1" s="98" t="s">
        <v>56</v>
      </c>
      <c r="G1" s="99"/>
    </row>
    <row r="2" spans="1:7" s="6" customFormat="1" ht="16.5" customHeight="1">
      <c r="A2" s="100" t="s">
        <v>7</v>
      </c>
      <c r="B2" s="100"/>
      <c r="C2" s="100"/>
      <c r="D2" s="100"/>
      <c r="E2" s="100"/>
      <c r="F2" s="100"/>
      <c r="G2" s="100"/>
    </row>
    <row r="3" spans="1:7" s="7" customFormat="1" ht="13.5" customHeight="1">
      <c r="A3" s="101" t="s">
        <v>28</v>
      </c>
      <c r="B3" s="101"/>
      <c r="C3" s="101"/>
      <c r="D3" s="101"/>
      <c r="E3" s="101"/>
      <c r="F3" s="101"/>
      <c r="G3" s="101"/>
    </row>
    <row r="4" spans="2:7" ht="6" customHeight="1">
      <c r="B4" s="52"/>
      <c r="C4" s="52"/>
      <c r="G4" s="52"/>
    </row>
    <row r="5" spans="1:7" ht="11.25" customHeight="1">
      <c r="A5" s="102" t="s">
        <v>0</v>
      </c>
      <c r="B5" s="102"/>
      <c r="C5" s="49"/>
      <c r="D5" s="12"/>
      <c r="E5" s="13"/>
      <c r="F5" s="13"/>
      <c r="G5" s="14"/>
    </row>
    <row r="6" spans="1:7" ht="11.25" customHeight="1">
      <c r="A6" s="103" t="s">
        <v>2</v>
      </c>
      <c r="B6" s="103"/>
      <c r="C6" s="50"/>
      <c r="D6" s="15"/>
      <c r="E6" s="13"/>
      <c r="F6" s="13"/>
      <c r="G6" s="14"/>
    </row>
    <row r="7" spans="1:10" s="17" customFormat="1" ht="45.75" customHeight="1">
      <c r="A7" s="58" t="s">
        <v>1</v>
      </c>
      <c r="B7" s="58" t="s">
        <v>8</v>
      </c>
      <c r="C7" s="59" t="s">
        <v>11</v>
      </c>
      <c r="D7" s="59" t="s">
        <v>14</v>
      </c>
      <c r="E7" s="59" t="s">
        <v>15</v>
      </c>
      <c r="F7" s="58" t="s">
        <v>6</v>
      </c>
      <c r="G7" s="16" t="s">
        <v>5</v>
      </c>
      <c r="J7" s="16" t="s">
        <v>12</v>
      </c>
    </row>
    <row r="8" spans="1:10" s="18" customFormat="1" ht="97.5" customHeight="1">
      <c r="A8" s="1">
        <v>1</v>
      </c>
      <c r="B8" s="78" t="s">
        <v>24</v>
      </c>
      <c r="C8" s="60"/>
      <c r="D8" s="60">
        <v>20</v>
      </c>
      <c r="E8" s="60"/>
      <c r="F8" s="61"/>
      <c r="G8" s="61">
        <f>F8*D8</f>
        <v>0</v>
      </c>
      <c r="J8" s="67"/>
    </row>
    <row r="9" spans="1:10" s="18" customFormat="1" ht="94.5" customHeight="1">
      <c r="A9" s="1">
        <v>2</v>
      </c>
      <c r="B9" s="78" t="s">
        <v>25</v>
      </c>
      <c r="C9" s="60"/>
      <c r="D9" s="60">
        <v>10</v>
      </c>
      <c r="E9" s="60"/>
      <c r="F9" s="61"/>
      <c r="G9" s="61">
        <f>F9*D9</f>
        <v>0</v>
      </c>
      <c r="J9" s="67"/>
    </row>
    <row r="10" spans="1:10" s="18" customFormat="1" ht="114.75">
      <c r="A10" s="1">
        <v>3</v>
      </c>
      <c r="B10" s="78" t="s">
        <v>26</v>
      </c>
      <c r="C10" s="60"/>
      <c r="D10" s="60">
        <v>30</v>
      </c>
      <c r="E10" s="60"/>
      <c r="F10" s="61"/>
      <c r="G10" s="61">
        <f>F10*D10</f>
        <v>0</v>
      </c>
      <c r="J10" s="67"/>
    </row>
    <row r="11" spans="1:10" s="18" customFormat="1" ht="140.25">
      <c r="A11" s="1">
        <v>4</v>
      </c>
      <c r="B11" s="78" t="s">
        <v>23</v>
      </c>
      <c r="C11" s="60"/>
      <c r="D11" s="60">
        <v>70</v>
      </c>
      <c r="E11" s="60"/>
      <c r="F11" s="61"/>
      <c r="G11" s="61">
        <f>F11*D11</f>
        <v>0</v>
      </c>
      <c r="J11" s="67"/>
    </row>
    <row r="12" spans="1:7" s="19" customFormat="1" ht="27.75" customHeight="1">
      <c r="A12" s="104" t="s">
        <v>9</v>
      </c>
      <c r="B12" s="105"/>
      <c r="C12" s="105"/>
      <c r="D12" s="105"/>
      <c r="E12" s="105"/>
      <c r="F12" s="106"/>
      <c r="G12" s="62">
        <f>SUM(G8:G11)</f>
        <v>0</v>
      </c>
    </row>
    <row r="13" spans="1:11" s="19" customFormat="1" ht="35.25" customHeight="1">
      <c r="A13" s="68"/>
      <c r="B13" s="110"/>
      <c r="C13" s="110"/>
      <c r="D13" s="110"/>
      <c r="E13" s="110"/>
      <c r="F13" s="110"/>
      <c r="G13" s="110"/>
      <c r="H13" s="110"/>
      <c r="I13" s="110"/>
      <c r="J13" s="110"/>
      <c r="K13" s="69"/>
    </row>
    <row r="14" spans="1:11" s="19" customFormat="1" ht="32.25" customHeight="1">
      <c r="A14" s="68"/>
      <c r="B14" s="107" t="s">
        <v>13</v>
      </c>
      <c r="C14" s="107"/>
      <c r="D14" s="107"/>
      <c r="E14" s="107"/>
      <c r="F14" s="107"/>
      <c r="G14" s="107"/>
      <c r="H14" s="107"/>
      <c r="I14" s="107"/>
      <c r="J14" s="107"/>
      <c r="K14" s="70"/>
    </row>
    <row r="15" spans="1:10" s="19" customFormat="1" ht="6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s="19" customFormat="1" ht="12.75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s="19" customFormat="1" ht="1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7" s="19" customFormat="1" ht="15">
      <c r="A18" s="31"/>
      <c r="B18" s="32"/>
      <c r="C18" s="32"/>
      <c r="D18" s="94" t="s">
        <v>4</v>
      </c>
      <c r="E18" s="94"/>
      <c r="F18" s="94"/>
      <c r="G18" s="94"/>
    </row>
    <row r="19" spans="1:7" s="19" customFormat="1" ht="20.25" customHeight="1">
      <c r="A19" s="3"/>
      <c r="B19" s="54"/>
      <c r="C19" s="54"/>
      <c r="D19" s="92" t="s">
        <v>3</v>
      </c>
      <c r="E19" s="92"/>
      <c r="F19" s="92"/>
      <c r="G19" s="92"/>
    </row>
    <row r="20" spans="1:7" s="19" customFormat="1" ht="57.75" customHeight="1">
      <c r="A20" s="36"/>
      <c r="B20" s="37"/>
      <c r="C20" s="37"/>
      <c r="D20" s="38"/>
      <c r="E20" s="39"/>
      <c r="F20" s="39"/>
      <c r="G20" s="39"/>
    </row>
    <row r="21" spans="1:7" s="19" customFormat="1" ht="46.5" customHeight="1">
      <c r="A21" s="40"/>
      <c r="B21" s="41"/>
      <c r="C21" s="41"/>
      <c r="D21" s="39"/>
      <c r="E21" s="39"/>
      <c r="F21" s="39"/>
      <c r="G21" s="42"/>
    </row>
    <row r="22" spans="1:7" s="19" customFormat="1" ht="28.5" customHeight="1">
      <c r="A22" s="40"/>
      <c r="B22" s="43"/>
      <c r="C22" s="43"/>
      <c r="D22" s="39"/>
      <c r="E22" s="39"/>
      <c r="F22" s="39"/>
      <c r="G22" s="44"/>
    </row>
    <row r="23" spans="1:7" s="19" customFormat="1" ht="18" customHeight="1">
      <c r="A23" s="3"/>
      <c r="B23" s="53"/>
      <c r="C23" s="53"/>
      <c r="D23" s="3"/>
      <c r="E23" s="5"/>
      <c r="F23" s="5"/>
      <c r="G23" s="55"/>
    </row>
    <row r="24" spans="1:7" s="19" customFormat="1" ht="12.75">
      <c r="A24" s="3"/>
      <c r="B24" s="53"/>
      <c r="C24" s="53"/>
      <c r="D24" s="3"/>
      <c r="E24" s="5"/>
      <c r="F24" s="5"/>
      <c r="G24" s="55"/>
    </row>
    <row r="25" spans="1:7" s="19" customFormat="1" ht="12.75">
      <c r="A25" s="3"/>
      <c r="B25" s="53"/>
      <c r="C25" s="53"/>
      <c r="D25" s="3"/>
      <c r="E25" s="5"/>
      <c r="F25" s="5"/>
      <c r="G25" s="55"/>
    </row>
    <row r="26" spans="1:7" s="19" customFormat="1" ht="12.75">
      <c r="A26" s="3"/>
      <c r="B26" s="53"/>
      <c r="C26" s="53"/>
      <c r="D26" s="3"/>
      <c r="E26" s="5"/>
      <c r="F26" s="5"/>
      <c r="G26" s="55"/>
    </row>
    <row r="27" spans="1:7" s="19" customFormat="1" ht="12.75">
      <c r="A27" s="3"/>
      <c r="B27" s="53"/>
      <c r="C27" s="53"/>
      <c r="D27" s="3"/>
      <c r="E27" s="5"/>
      <c r="F27" s="5"/>
      <c r="G27" s="55"/>
    </row>
    <row r="28" spans="1:7" s="19" customFormat="1" ht="12.75">
      <c r="A28" s="3"/>
      <c r="B28" s="53"/>
      <c r="C28" s="53"/>
      <c r="D28" s="3"/>
      <c r="E28" s="5"/>
      <c r="F28" s="5"/>
      <c r="G28" s="55"/>
    </row>
    <row r="29" spans="1:7" s="19" customFormat="1" ht="12.75">
      <c r="A29" s="3"/>
      <c r="B29" s="53"/>
      <c r="C29" s="53"/>
      <c r="D29" s="3"/>
      <c r="E29" s="5"/>
      <c r="F29" s="5"/>
      <c r="G29" s="55"/>
    </row>
    <row r="30" spans="1:7" s="19" customFormat="1" ht="16.5" customHeight="1">
      <c r="A30" s="3"/>
      <c r="B30" s="53"/>
      <c r="C30" s="53"/>
      <c r="D30" s="3"/>
      <c r="E30" s="5"/>
      <c r="F30" s="5"/>
      <c r="G30" s="55"/>
    </row>
    <row r="31" spans="1:7" s="19" customFormat="1" ht="12.75">
      <c r="A31" s="3"/>
      <c r="B31" s="53"/>
      <c r="C31" s="53"/>
      <c r="D31" s="3"/>
      <c r="E31" s="5"/>
      <c r="F31" s="5"/>
      <c r="G31" s="55"/>
    </row>
    <row r="32" spans="1:7" s="19" customFormat="1" ht="12.75">
      <c r="A32" s="3"/>
      <c r="B32" s="53"/>
      <c r="C32" s="53"/>
      <c r="D32" s="3"/>
      <c r="E32" s="5"/>
      <c r="F32" s="5"/>
      <c r="G32" s="55"/>
    </row>
    <row r="33" spans="1:7" s="19" customFormat="1" ht="12.75">
      <c r="A33" s="3"/>
      <c r="B33" s="53"/>
      <c r="C33" s="53"/>
      <c r="D33" s="3"/>
      <c r="E33" s="5"/>
      <c r="F33" s="5"/>
      <c r="G33" s="55"/>
    </row>
    <row r="34" spans="1:7" s="19" customFormat="1" ht="12.75">
      <c r="A34" s="3"/>
      <c r="B34" s="53"/>
      <c r="C34" s="53"/>
      <c r="D34" s="3"/>
      <c r="E34" s="5"/>
      <c r="F34" s="5"/>
      <c r="G34" s="55"/>
    </row>
    <row r="35" spans="1:7" s="19" customFormat="1" ht="12.75">
      <c r="A35" s="3"/>
      <c r="B35" s="53"/>
      <c r="C35" s="53"/>
      <c r="D35" s="3"/>
      <c r="E35" s="5"/>
      <c r="F35" s="5"/>
      <c r="G35" s="55"/>
    </row>
    <row r="36" spans="1:7" s="19" customFormat="1" ht="12.75">
      <c r="A36" s="3"/>
      <c r="B36" s="53"/>
      <c r="C36" s="53"/>
      <c r="D36" s="3"/>
      <c r="E36" s="5"/>
      <c r="F36" s="5"/>
      <c r="G36" s="55"/>
    </row>
    <row r="37" spans="1:7" s="19" customFormat="1" ht="12.75">
      <c r="A37" s="3"/>
      <c r="B37" s="53"/>
      <c r="C37" s="53"/>
      <c r="D37" s="3"/>
      <c r="E37" s="5"/>
      <c r="F37" s="5"/>
      <c r="G37" s="55"/>
    </row>
    <row r="38" spans="1:7" s="19" customFormat="1" ht="12.75">
      <c r="A38" s="3"/>
      <c r="B38" s="53"/>
      <c r="C38" s="53"/>
      <c r="D38" s="3"/>
      <c r="E38" s="5"/>
      <c r="F38" s="5"/>
      <c r="G38" s="55"/>
    </row>
    <row r="39" spans="1:7" s="19" customFormat="1" ht="12.75">
      <c r="A39" s="3"/>
      <c r="B39" s="53"/>
      <c r="C39" s="53"/>
      <c r="D39" s="3"/>
      <c r="E39" s="5"/>
      <c r="F39" s="5"/>
      <c r="G39" s="55"/>
    </row>
    <row r="40" spans="1:7" s="19" customFormat="1" ht="12.75">
      <c r="A40" s="3"/>
      <c r="B40" s="53"/>
      <c r="C40" s="53"/>
      <c r="D40" s="3"/>
      <c r="E40" s="5"/>
      <c r="F40" s="5"/>
      <c r="G40" s="55"/>
    </row>
    <row r="41" spans="1:7" s="19" customFormat="1" ht="47.25" customHeight="1">
      <c r="A41" s="3"/>
      <c r="B41" s="53"/>
      <c r="C41" s="53"/>
      <c r="D41" s="3"/>
      <c r="E41" s="5"/>
      <c r="F41" s="5"/>
      <c r="G41" s="55"/>
    </row>
    <row r="42" spans="1:7" s="19" customFormat="1" ht="39" customHeight="1">
      <c r="A42" s="3"/>
      <c r="B42" s="53"/>
      <c r="C42" s="53"/>
      <c r="D42" s="3"/>
      <c r="E42" s="5"/>
      <c r="F42" s="5"/>
      <c r="G42" s="55"/>
    </row>
    <row r="43" spans="1:7" s="19" customFormat="1" ht="12.75">
      <c r="A43" s="3"/>
      <c r="B43" s="53"/>
      <c r="C43" s="53"/>
      <c r="D43" s="3"/>
      <c r="E43" s="5"/>
      <c r="F43" s="5"/>
      <c r="G43" s="55"/>
    </row>
    <row r="44" spans="1:7" s="19" customFormat="1" ht="12.75">
      <c r="A44" s="3"/>
      <c r="B44" s="53"/>
      <c r="C44" s="53"/>
      <c r="D44" s="3"/>
      <c r="E44" s="5"/>
      <c r="F44" s="5"/>
      <c r="G44" s="55"/>
    </row>
    <row r="45" spans="1:7" s="19" customFormat="1" ht="12.75">
      <c r="A45" s="3"/>
      <c r="B45" s="53"/>
      <c r="C45" s="53"/>
      <c r="D45" s="3"/>
      <c r="E45" s="5"/>
      <c r="F45" s="5"/>
      <c r="G45" s="55"/>
    </row>
    <row r="46" spans="1:7" s="19" customFormat="1" ht="12.75">
      <c r="A46" s="3"/>
      <c r="B46" s="53"/>
      <c r="C46" s="53"/>
      <c r="D46" s="3"/>
      <c r="E46" s="5"/>
      <c r="F46" s="5"/>
      <c r="G46" s="55"/>
    </row>
    <row r="47" spans="1:7" s="19" customFormat="1" ht="12.75">
      <c r="A47" s="3"/>
      <c r="B47" s="53"/>
      <c r="C47" s="53"/>
      <c r="D47" s="3"/>
      <c r="E47" s="5"/>
      <c r="F47" s="5"/>
      <c r="G47" s="55"/>
    </row>
    <row r="48" spans="1:7" s="19" customFormat="1" ht="12.75">
      <c r="A48" s="3"/>
      <c r="B48" s="53"/>
      <c r="C48" s="53"/>
      <c r="D48" s="3"/>
      <c r="E48" s="5"/>
      <c r="F48" s="5"/>
      <c r="G48" s="55"/>
    </row>
    <row r="49" spans="1:7" s="20" customFormat="1" ht="12.75">
      <c r="A49" s="3"/>
      <c r="B49" s="53"/>
      <c r="C49" s="53"/>
      <c r="D49" s="3"/>
      <c r="E49" s="5"/>
      <c r="F49" s="5"/>
      <c r="G49" s="55"/>
    </row>
    <row r="50" spans="1:7" s="19" customFormat="1" ht="17.25" customHeight="1">
      <c r="A50" s="3"/>
      <c r="B50" s="53"/>
      <c r="C50" s="53"/>
      <c r="D50" s="3"/>
      <c r="E50" s="5"/>
      <c r="F50" s="5"/>
      <c r="G50" s="55"/>
    </row>
    <row r="51" spans="1:7" s="19" customFormat="1" ht="27" customHeight="1">
      <c r="A51" s="3"/>
      <c r="B51" s="53"/>
      <c r="C51" s="53"/>
      <c r="D51" s="3"/>
      <c r="E51" s="5"/>
      <c r="F51" s="5"/>
      <c r="G51" s="55"/>
    </row>
    <row r="52" spans="1:7" s="19" customFormat="1" ht="39" customHeight="1">
      <c r="A52" s="3"/>
      <c r="B52" s="53"/>
      <c r="C52" s="53"/>
      <c r="D52" s="3"/>
      <c r="E52" s="5"/>
      <c r="F52" s="5"/>
      <c r="G52" s="55"/>
    </row>
    <row r="53" spans="1:7" s="19" customFormat="1" ht="37.5" customHeight="1">
      <c r="A53" s="3"/>
      <c r="B53" s="53"/>
      <c r="C53" s="53"/>
      <c r="D53" s="3"/>
      <c r="E53" s="5"/>
      <c r="F53" s="5"/>
      <c r="G53" s="55"/>
    </row>
    <row r="54" spans="1:7" s="19" customFormat="1" ht="15.75" customHeight="1">
      <c r="A54" s="3"/>
      <c r="B54" s="53"/>
      <c r="C54" s="53"/>
      <c r="D54" s="3"/>
      <c r="E54" s="5"/>
      <c r="F54" s="5"/>
      <c r="G54" s="55"/>
    </row>
    <row r="55" spans="1:7" s="19" customFormat="1" ht="17.25" customHeight="1">
      <c r="A55" s="3"/>
      <c r="B55" s="53"/>
      <c r="C55" s="53"/>
      <c r="D55" s="3"/>
      <c r="E55" s="5"/>
      <c r="F55" s="5"/>
      <c r="G55" s="55"/>
    </row>
    <row r="56" spans="1:7" s="21" customFormat="1" ht="19.5" customHeight="1">
      <c r="A56" s="3"/>
      <c r="B56" s="53"/>
      <c r="C56" s="53"/>
      <c r="D56" s="3"/>
      <c r="E56" s="5"/>
      <c r="F56" s="5"/>
      <c r="G56" s="55"/>
    </row>
    <row r="57" spans="1:7" s="21" customFormat="1" ht="12.75">
      <c r="A57" s="3"/>
      <c r="B57" s="53"/>
      <c r="C57" s="53"/>
      <c r="D57" s="3"/>
      <c r="E57" s="5"/>
      <c r="F57" s="5"/>
      <c r="G57" s="55"/>
    </row>
    <row r="58" spans="1:7" s="21" customFormat="1" ht="12.75">
      <c r="A58" s="3"/>
      <c r="B58" s="53"/>
      <c r="C58" s="53"/>
      <c r="D58" s="3"/>
      <c r="E58" s="5"/>
      <c r="F58" s="5"/>
      <c r="G58" s="55"/>
    </row>
    <row r="59" spans="1:7" s="19" customFormat="1" ht="15.75" customHeight="1">
      <c r="A59" s="3"/>
      <c r="B59" s="53"/>
      <c r="C59" s="53"/>
      <c r="D59" s="3"/>
      <c r="E59" s="5"/>
      <c r="F59" s="5"/>
      <c r="G59" s="55"/>
    </row>
    <row r="60" spans="1:7" s="19" customFormat="1" ht="79.5" customHeight="1">
      <c r="A60" s="3"/>
      <c r="B60" s="53"/>
      <c r="C60" s="53"/>
      <c r="D60" s="3"/>
      <c r="E60" s="5"/>
      <c r="F60" s="5"/>
      <c r="G60" s="55"/>
    </row>
    <row r="61" spans="1:7" s="19" customFormat="1" ht="42.75" customHeight="1">
      <c r="A61" s="3"/>
      <c r="B61" s="53"/>
      <c r="C61" s="53"/>
      <c r="D61" s="3"/>
      <c r="E61" s="5"/>
      <c r="F61" s="5"/>
      <c r="G61" s="55"/>
    </row>
    <row r="62" spans="1:7" s="19" customFormat="1" ht="18" customHeight="1">
      <c r="A62" s="3"/>
      <c r="B62" s="53"/>
      <c r="C62" s="53"/>
      <c r="D62" s="3"/>
      <c r="E62" s="5"/>
      <c r="F62" s="5"/>
      <c r="G62" s="55"/>
    </row>
    <row r="63" spans="1:7" s="19" customFormat="1" ht="30" customHeight="1">
      <c r="A63" s="3"/>
      <c r="B63" s="53"/>
      <c r="C63" s="53"/>
      <c r="D63" s="3"/>
      <c r="E63" s="5"/>
      <c r="F63" s="5"/>
      <c r="G63" s="55"/>
    </row>
    <row r="64" spans="1:7" s="19" customFormat="1" ht="12.75">
      <c r="A64" s="3"/>
      <c r="B64" s="53"/>
      <c r="C64" s="53"/>
      <c r="D64" s="3"/>
      <c r="E64" s="5"/>
      <c r="F64" s="5"/>
      <c r="G64" s="55"/>
    </row>
    <row r="65" spans="1:7" s="19" customFormat="1" ht="12.75">
      <c r="A65" s="3"/>
      <c r="B65" s="53"/>
      <c r="C65" s="53"/>
      <c r="D65" s="3"/>
      <c r="E65" s="5"/>
      <c r="F65" s="5"/>
      <c r="G65" s="55"/>
    </row>
    <row r="66" spans="1:7" s="21" customFormat="1" ht="12.75">
      <c r="A66" s="3"/>
      <c r="B66" s="53"/>
      <c r="C66" s="53"/>
      <c r="D66" s="3"/>
      <c r="E66" s="5"/>
      <c r="F66" s="5"/>
      <c r="G66" s="55"/>
    </row>
    <row r="67" spans="1:7" s="21" customFormat="1" ht="27" customHeight="1">
      <c r="A67" s="3"/>
      <c r="B67" s="53"/>
      <c r="C67" s="53"/>
      <c r="D67" s="3"/>
      <c r="E67" s="5"/>
      <c r="F67" s="5"/>
      <c r="G67" s="55"/>
    </row>
    <row r="68" spans="1:7" s="21" customFormat="1" ht="78.75" customHeight="1">
      <c r="A68" s="3"/>
      <c r="B68" s="53"/>
      <c r="C68" s="53"/>
      <c r="D68" s="3"/>
      <c r="E68" s="5"/>
      <c r="F68" s="5"/>
      <c r="G68" s="55"/>
    </row>
    <row r="69" spans="1:7" s="19" customFormat="1" ht="52.5" customHeight="1">
      <c r="A69" s="3"/>
      <c r="B69" s="53"/>
      <c r="C69" s="53"/>
      <c r="D69" s="3"/>
      <c r="E69" s="5"/>
      <c r="F69" s="5"/>
      <c r="G69" s="55"/>
    </row>
    <row r="70" spans="1:7" s="22" customFormat="1" ht="30.75" customHeight="1">
      <c r="A70" s="3"/>
      <c r="B70" s="53"/>
      <c r="C70" s="53"/>
      <c r="D70" s="3"/>
      <c r="E70" s="5"/>
      <c r="F70" s="5"/>
      <c r="G70" s="55"/>
    </row>
    <row r="71" ht="26.25" customHeight="1"/>
    <row r="72" ht="24.75" customHeight="1"/>
    <row r="73" spans="1:9" s="56" customFormat="1" ht="3" customHeight="1">
      <c r="A73" s="3"/>
      <c r="B73" s="53"/>
      <c r="C73" s="53"/>
      <c r="D73" s="3"/>
      <c r="E73" s="5"/>
      <c r="F73" s="5"/>
      <c r="G73" s="55"/>
      <c r="H73" s="25"/>
      <c r="I73" s="25"/>
    </row>
    <row r="74" spans="1:9" s="56" customFormat="1" ht="11.25" customHeight="1" hidden="1">
      <c r="A74" s="3"/>
      <c r="B74" s="53"/>
      <c r="C74" s="53"/>
      <c r="D74" s="3"/>
      <c r="E74" s="5"/>
      <c r="F74" s="5"/>
      <c r="G74" s="55"/>
      <c r="H74" s="27"/>
      <c r="I74" s="27"/>
    </row>
    <row r="75" spans="1:9" s="56" customFormat="1" ht="13.5" customHeight="1">
      <c r="A75" s="3"/>
      <c r="B75" s="53"/>
      <c r="C75" s="53"/>
      <c r="D75" s="3"/>
      <c r="E75" s="5"/>
      <c r="F75" s="5"/>
      <c r="G75" s="55"/>
      <c r="H75" s="25"/>
      <c r="I75" s="25"/>
    </row>
    <row r="76" ht="12.75" customHeight="1"/>
    <row r="77" ht="24.75" customHeight="1"/>
    <row r="78" ht="4.5" customHeight="1"/>
  </sheetData>
  <sheetProtection/>
  <mergeCells count="10">
    <mergeCell ref="B14:J14"/>
    <mergeCell ref="B13:J13"/>
    <mergeCell ref="D19:G19"/>
    <mergeCell ref="A12:F12"/>
    <mergeCell ref="F1:G1"/>
    <mergeCell ref="A2:G2"/>
    <mergeCell ref="A3:G3"/>
    <mergeCell ref="A5:B5"/>
    <mergeCell ref="A6:B6"/>
    <mergeCell ref="D18:G18"/>
  </mergeCells>
  <printOptions/>
  <pageMargins left="0.7" right="0.7" top="0.75" bottom="0.75" header="0.3" footer="0.3"/>
  <pageSetup fitToHeight="0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UGierada</cp:lastModifiedBy>
  <cp:lastPrinted>2018-01-23T07:51:04Z</cp:lastPrinted>
  <dcterms:created xsi:type="dcterms:W3CDTF">2001-02-12T07:25:12Z</dcterms:created>
  <dcterms:modified xsi:type="dcterms:W3CDTF">2018-01-23T07:52:12Z</dcterms:modified>
  <cp:category/>
  <cp:version/>
  <cp:contentType/>
  <cp:contentStatus/>
</cp:coreProperties>
</file>