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<sst xmlns="http://schemas.openxmlformats.org/spreadsheetml/2006/main" count="57" uniqueCount="35">
  <si>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KNR 5-01
0107-01</t>
  </si>
  <si>
    <t>RAZEM</t>
  </si>
  <si>
    <t>KNR 5-01
0119-01</t>
  </si>
  <si>
    <t>Ręczne wciaganie rury HDPE. do kanaliz. kablow. w otwór częściowo zajęty
200</t>
  </si>
  <si>
    <t>Listwy elektroinstalacyjne z PCW przykręcane do cegły
120</t>
  </si>
  <si>
    <t>Rury winidurowe karbowane (giętkie) o śr. do 26 mm układane na gotowych drabinkach kablowych
80</t>
  </si>
  <si>
    <t>Ręczne wciąganie kabla światłowodowego . do kanaliz. kablow. w otwór wolny.
250</t>
  </si>
  <si>
    <t>m
m</t>
  </si>
  <si>
    <t>Kable światłowodowy układany w gotowych korytkach i na drabinkach bez mocowania
250</t>
  </si>
  <si>
    <t>Montaż szaf dystrybucyjnej 19"
1</t>
  </si>
  <si>
    <t>kpl.
kpl.</t>
  </si>
  <si>
    <t>Montaż szaf dytrybucyjnych 19" stojących - demontaż do ponownego montażu
1</t>
  </si>
  <si>
    <t>Montaż paneli rozdzielczyk światłowodowych w przygotowanych stelażach 19"
2</t>
  </si>
  <si>
    <t>Montaż złącza światłowodowego
16</t>
  </si>
  <si>
    <t>szt.
szt.</t>
  </si>
  <si>
    <t>Spawanie kabla światołowodowego jednomodowego w kasetach światłowodowych 
16</t>
  </si>
  <si>
    <t>Spawanie kabla światołowodowego w kasetach światłowodowych - dodatek za założenie osłony termicznej spawu.
16</t>
  </si>
  <si>
    <t>pomiar
pomiar</t>
  </si>
  <si>
    <t>Wykonanie pomiarów torów transmisyjnych zgodnie z wymaganiami
16</t>
  </si>
  <si>
    <t>KNR 5-01
0602-12</t>
  </si>
  <si>
    <t>KNNR 5
0110-04</t>
  </si>
  <si>
    <t>KNNR 5
0102-03</t>
  </si>
  <si>
    <t>KNNR 5-01
0602-07</t>
  </si>
  <si>
    <t>KNNR 5
0209-03</t>
  </si>
  <si>
    <t>KNR AT-14
0110-01</t>
  </si>
  <si>
    <t>KNR AT-14
0110-01
z.sz. 2.9.</t>
  </si>
  <si>
    <t>KNR AT-14
0109-01</t>
  </si>
  <si>
    <t>KNR AT-14
0106-01</t>
  </si>
  <si>
    <t>KNR AT-14
0104-02</t>
  </si>
  <si>
    <t>KNR AT-14
0104-03</t>
  </si>
  <si>
    <t>KNR AT-14
0111-01</t>
  </si>
  <si>
    <t>Budowa kanalizacji kablowej z rur PCV w gr. kat.IV, 1 warstw. w ciągu kan., 1 rur. w warstwie, 1 otw. w ciagu kan.
20</t>
  </si>
  <si>
    <t>Wprowadzenie kanalizacji kablowej z rur PCW do budynków, 1 otw. przy podłożu z betonu
2</t>
  </si>
  <si>
    <t>wpro-
wadz.
wpro-
wadz.</t>
  </si>
  <si>
    <t>KSIĄŻKA PRZEDMIARÓW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</si>
</sst>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I6" sqref="I6"/>
    </sheetView>
  </sheetViews>
  <sheetFormatPr defaultColWidth="9.140625" defaultRowHeight="12.75"/>
  <cols>
    <col min="1" max="1" width="4.8515625" style="3" customWidth="1"/>
    <col min="2" max="2" width="10.28125" style="3" customWidth="1"/>
    <col min="3" max="3" width="70.57421875" style="1" customWidth="1"/>
    <col min="5" max="6" width="9.140625" style="2" customWidth="1"/>
    <col min="11" max="11" width="11.00390625" style="0" bestFit="1" customWidth="1"/>
  </cols>
  <sheetData>
    <row r="2" ht="12.75">
      <c r="C2" s="4" t="s">
        <v>34</v>
      </c>
    </row>
    <row r="3" ht="13.5" thickBot="1"/>
    <row r="4" spans="1:6" ht="38.25">
      <c r="A4" s="22">
        <v>1</v>
      </c>
      <c r="B4" s="11" t="s">
        <v>0</v>
      </c>
      <c r="C4" s="12" t="s">
        <v>31</v>
      </c>
      <c r="D4" s="13" t="s">
        <v>7</v>
      </c>
      <c r="E4" s="14">
        <v>20</v>
      </c>
      <c r="F4" s="15"/>
    </row>
    <row r="5" spans="1:6" ht="12.75">
      <c r="A5" s="23"/>
      <c r="B5" s="10"/>
      <c r="C5" s="7"/>
      <c r="D5" s="5" t="s">
        <v>1</v>
      </c>
      <c r="E5" s="9"/>
      <c r="F5" s="16">
        <f>E4</f>
        <v>20</v>
      </c>
    </row>
    <row r="6" spans="1:6" ht="51">
      <c r="A6" s="23">
        <v>2</v>
      </c>
      <c r="B6" s="6" t="s">
        <v>2</v>
      </c>
      <c r="C6" s="7" t="s">
        <v>32</v>
      </c>
      <c r="D6" s="8" t="s">
        <v>33</v>
      </c>
      <c r="E6" s="9">
        <v>2</v>
      </c>
      <c r="F6" s="16"/>
    </row>
    <row r="7" spans="1:6" ht="12.75">
      <c r="A7" s="23"/>
      <c r="B7" s="10"/>
      <c r="C7" s="7"/>
      <c r="D7" s="5" t="s">
        <v>1</v>
      </c>
      <c r="E7" s="9"/>
      <c r="F7" s="16">
        <f>E6</f>
        <v>2</v>
      </c>
    </row>
    <row r="8" spans="1:6" ht="38.25">
      <c r="A8" s="23">
        <v>3</v>
      </c>
      <c r="B8" s="6" t="s">
        <v>19</v>
      </c>
      <c r="C8" s="7" t="s">
        <v>3</v>
      </c>
      <c r="D8" s="8" t="s">
        <v>7</v>
      </c>
      <c r="E8" s="9">
        <v>200</v>
      </c>
      <c r="F8" s="16"/>
    </row>
    <row r="9" spans="1:6" ht="12.75">
      <c r="A9" s="23"/>
      <c r="B9" s="10"/>
      <c r="C9" s="7"/>
      <c r="D9" s="5" t="s">
        <v>1</v>
      </c>
      <c r="E9" s="9"/>
      <c r="F9" s="16">
        <v>200</v>
      </c>
    </row>
    <row r="10" spans="1:6" ht="38.25">
      <c r="A10" s="23">
        <v>4</v>
      </c>
      <c r="B10" s="6" t="s">
        <v>20</v>
      </c>
      <c r="C10" s="7" t="s">
        <v>4</v>
      </c>
      <c r="D10" s="8" t="s">
        <v>7</v>
      </c>
      <c r="E10" s="9">
        <v>120</v>
      </c>
      <c r="F10" s="16"/>
    </row>
    <row r="11" spans="1:6" ht="12.75">
      <c r="A11" s="23"/>
      <c r="B11" s="10"/>
      <c r="C11" s="7"/>
      <c r="D11" s="5" t="s">
        <v>1</v>
      </c>
      <c r="E11" s="9"/>
      <c r="F11" s="16">
        <v>120</v>
      </c>
    </row>
    <row r="12" spans="1:6" ht="38.25">
      <c r="A12" s="23">
        <v>5</v>
      </c>
      <c r="B12" s="6" t="s">
        <v>21</v>
      </c>
      <c r="C12" s="7" t="s">
        <v>5</v>
      </c>
      <c r="D12" s="8" t="s">
        <v>7</v>
      </c>
      <c r="E12" s="9">
        <v>80</v>
      </c>
      <c r="F12" s="16"/>
    </row>
    <row r="13" spans="1:6" ht="12.75">
      <c r="A13" s="23"/>
      <c r="B13" s="10"/>
      <c r="C13" s="7"/>
      <c r="D13" s="5" t="s">
        <v>1</v>
      </c>
      <c r="E13" s="9"/>
      <c r="F13" s="16">
        <v>80</v>
      </c>
    </row>
    <row r="14" spans="1:6" ht="38.25">
      <c r="A14" s="23">
        <v>6</v>
      </c>
      <c r="B14" s="6" t="s">
        <v>22</v>
      </c>
      <c r="C14" s="7" t="s">
        <v>6</v>
      </c>
      <c r="D14" s="8" t="s">
        <v>7</v>
      </c>
      <c r="E14" s="9">
        <v>250</v>
      </c>
      <c r="F14" s="16"/>
    </row>
    <row r="15" spans="1:6" ht="12.75">
      <c r="A15" s="23"/>
      <c r="B15" s="10"/>
      <c r="C15" s="7"/>
      <c r="D15" s="5" t="s">
        <v>1</v>
      </c>
      <c r="E15" s="9"/>
      <c r="F15" s="16">
        <v>250</v>
      </c>
    </row>
    <row r="16" spans="1:6" ht="38.25">
      <c r="A16" s="23">
        <v>7</v>
      </c>
      <c r="B16" s="6" t="s">
        <v>23</v>
      </c>
      <c r="C16" s="7" t="s">
        <v>8</v>
      </c>
      <c r="D16" s="8" t="s">
        <v>7</v>
      </c>
      <c r="E16" s="9">
        <v>250</v>
      </c>
      <c r="F16" s="16"/>
    </row>
    <row r="17" spans="1:6" ht="12.75">
      <c r="A17" s="23"/>
      <c r="B17" s="10"/>
      <c r="C17" s="7"/>
      <c r="D17" s="5" t="s">
        <v>1</v>
      </c>
      <c r="E17" s="9"/>
      <c r="F17" s="16">
        <v>250</v>
      </c>
    </row>
    <row r="18" spans="1:6" ht="38.25">
      <c r="A18" s="23">
        <v>8</v>
      </c>
      <c r="B18" s="6" t="s">
        <v>24</v>
      </c>
      <c r="C18" s="7" t="s">
        <v>9</v>
      </c>
      <c r="D18" s="8" t="s">
        <v>10</v>
      </c>
      <c r="E18" s="9">
        <v>1</v>
      </c>
      <c r="F18" s="16"/>
    </row>
    <row r="19" spans="1:6" ht="12.75">
      <c r="A19" s="23"/>
      <c r="B19" s="10"/>
      <c r="C19" s="7"/>
      <c r="D19" s="5" t="s">
        <v>1</v>
      </c>
      <c r="E19" s="9"/>
      <c r="F19" s="16">
        <v>1</v>
      </c>
    </row>
    <row r="20" spans="1:6" ht="38.25">
      <c r="A20" s="23">
        <v>9</v>
      </c>
      <c r="B20" s="6" t="s">
        <v>25</v>
      </c>
      <c r="C20" s="7" t="s">
        <v>11</v>
      </c>
      <c r="D20" s="8" t="s">
        <v>10</v>
      </c>
      <c r="E20" s="9">
        <v>1</v>
      </c>
      <c r="F20" s="16"/>
    </row>
    <row r="21" spans="1:6" ht="12.75">
      <c r="A21" s="23"/>
      <c r="B21" s="10"/>
      <c r="C21" s="7"/>
      <c r="D21" s="5" t="s">
        <v>1</v>
      </c>
      <c r="E21" s="9"/>
      <c r="F21" s="16">
        <v>1</v>
      </c>
    </row>
    <row r="22" spans="1:6" ht="38.25">
      <c r="A22" s="23">
        <v>10</v>
      </c>
      <c r="B22" s="6" t="s">
        <v>26</v>
      </c>
      <c r="C22" s="7" t="s">
        <v>12</v>
      </c>
      <c r="D22" s="8" t="s">
        <v>14</v>
      </c>
      <c r="E22" s="9">
        <v>2</v>
      </c>
      <c r="F22" s="16"/>
    </row>
    <row r="23" spans="1:6" ht="12.75">
      <c r="A23" s="23"/>
      <c r="B23" s="10"/>
      <c r="C23" s="7"/>
      <c r="D23" s="5" t="s">
        <v>1</v>
      </c>
      <c r="E23" s="9"/>
      <c r="F23" s="16">
        <v>2</v>
      </c>
    </row>
    <row r="24" spans="1:6" ht="38.25">
      <c r="A24" s="23">
        <v>11</v>
      </c>
      <c r="B24" s="6" t="s">
        <v>27</v>
      </c>
      <c r="C24" s="7" t="s">
        <v>13</v>
      </c>
      <c r="D24" s="8" t="s">
        <v>14</v>
      </c>
      <c r="E24" s="9">
        <v>16</v>
      </c>
      <c r="F24" s="16"/>
    </row>
    <row r="25" spans="1:6" ht="12.75">
      <c r="A25" s="23"/>
      <c r="B25" s="10"/>
      <c r="C25" s="7"/>
      <c r="D25" s="5" t="s">
        <v>1</v>
      </c>
      <c r="E25" s="9"/>
      <c r="F25" s="16">
        <v>16</v>
      </c>
    </row>
    <row r="26" spans="1:6" ht="38.25">
      <c r="A26" s="23">
        <v>12</v>
      </c>
      <c r="B26" s="6" t="s">
        <v>28</v>
      </c>
      <c r="C26" s="7" t="s">
        <v>15</v>
      </c>
      <c r="D26" s="8" t="s">
        <v>14</v>
      </c>
      <c r="E26" s="9">
        <v>16</v>
      </c>
      <c r="F26" s="16"/>
    </row>
    <row r="27" spans="1:6" ht="12.75">
      <c r="A27" s="23"/>
      <c r="B27" s="10"/>
      <c r="C27" s="7"/>
      <c r="D27" s="5" t="s">
        <v>1</v>
      </c>
      <c r="E27" s="9"/>
      <c r="F27" s="16">
        <v>16</v>
      </c>
    </row>
    <row r="28" spans="1:6" ht="38.25">
      <c r="A28" s="23">
        <v>13</v>
      </c>
      <c r="B28" s="6" t="s">
        <v>29</v>
      </c>
      <c r="C28" s="7" t="s">
        <v>16</v>
      </c>
      <c r="D28" s="8" t="s">
        <v>14</v>
      </c>
      <c r="E28" s="9">
        <v>16</v>
      </c>
      <c r="F28" s="16"/>
    </row>
    <row r="29" spans="1:6" ht="12.75">
      <c r="A29" s="23"/>
      <c r="B29" s="10"/>
      <c r="C29" s="7"/>
      <c r="D29" s="5" t="s">
        <v>1</v>
      </c>
      <c r="E29" s="9"/>
      <c r="F29" s="16">
        <v>16</v>
      </c>
    </row>
    <row r="30" spans="1:6" ht="39" thickBot="1">
      <c r="A30" s="24">
        <v>14</v>
      </c>
      <c r="B30" s="17" t="s">
        <v>30</v>
      </c>
      <c r="C30" s="18" t="s">
        <v>18</v>
      </c>
      <c r="D30" s="19" t="s">
        <v>17</v>
      </c>
      <c r="E30" s="20">
        <v>16</v>
      </c>
      <c r="F30" s="21"/>
    </row>
    <row r="31" spans="4:6" ht="12.75">
      <c r="D31" t="s">
        <v>1</v>
      </c>
      <c r="F31" s="2">
        <v>16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Informatyki</dc:creator>
  <cp:keywords/>
  <dc:description/>
  <cp:lastModifiedBy>Preferred Customer</cp:lastModifiedBy>
  <cp:lastPrinted>2009-02-25T08:28:39Z</cp:lastPrinted>
  <dcterms:created xsi:type="dcterms:W3CDTF">2009-02-19T12:04:46Z</dcterms:created>
  <dcterms:modified xsi:type="dcterms:W3CDTF">2009-02-25T08:29:12Z</dcterms:modified>
  <cp:category/>
  <cp:version/>
  <cp:contentType/>
  <cp:contentStatus/>
</cp:coreProperties>
</file>