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169  MASECZKI MEDYCZNE - stop wirusowi\SIWZ+załączniki\"/>
    </mc:Choice>
  </mc:AlternateContent>
  <xr:revisionPtr revIDLastSave="0" documentId="13_ncr:1_{6B99F8D5-22CF-4A95-87E0-8A4575A023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3" r:id="rId1"/>
    <sheet name="Pakiet nr 2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 s="1"/>
  <c r="G8" i="3"/>
  <c r="G9" i="3" s="1"/>
</calcChain>
</file>

<file path=xl/sharedStrings.xml><?xml version="1.0" encoding="utf-8"?>
<sst xmlns="http://schemas.openxmlformats.org/spreadsheetml/2006/main" count="38" uniqueCount="21">
  <si>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</si>
  <si>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</si>
  <si>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</si>
  <si>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</si>
  <si>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</si>
  <si>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</si>
  <si>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</si>
  <si>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</si>
  <si>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</si>
  <si>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</si>
  <si>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</si>
  <si>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</si>
  <si>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</si>
  <si>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</si>
  <si>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</si>
  <si>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</si>
  <si>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 xml:space="preserve">Pakiet nr 1 –Maska medyczna trzywarstwowa z gumkami </t>
  </si>
  <si>
    <t xml:space="preserve">Pakiet nr 2 - Maska medyczna trzywarstwowa wiązana na troki </t>
  </si>
  <si>
    <t>EZ/ZP/169/2020/ESŁ</t>
  </si>
  <si>
    <r>
      <rPr>
        <b/>
        <sz val="11"/>
        <color theme="1"/>
        <rFont val="Times New Roman"/>
        <family val="1"/>
        <charset val="238"/>
      </rPr>
      <t>Maska medyczna mocowana na gumki</t>
    </r>
    <r>
      <rPr>
        <sz val="11"/>
        <color theme="1"/>
        <rFont val="Times New Roman"/>
        <family val="1"/>
        <charset val="238"/>
      </rPr>
      <t>, wykonana z trzech warstw niepylącej włókniny (25 g/m²+ 25 g/m²+ 25 g/m²), wymiary maski 17,5cm ±5mm x 9,5cm ±5mm. Wymiary gumek 16,5 cm ±5mm. Długość sztywnika do formowania maski na nosie 10,5 cm ±5mm. Zgodna z normą PN-EN 14683:2019 + AC:2019 typ II – poziom filtracji bakterii BFE min. 98,24%, ciśnienie różnicowe min. 34,67 Pa/cm², czystość mikrobiologiczna min. 1,11 cfu/g (wymagane przedstawienie raportu z jednostki niezależnej posiadającej akredytację na badania na zgodność z normą 14683).</t>
    </r>
  </si>
  <si>
    <r>
      <rPr>
        <b/>
        <sz val="11"/>
        <color theme="1"/>
        <rFont val="Times New Roman"/>
        <family val="1"/>
        <charset val="238"/>
      </rPr>
      <t>Maska medyczna wiązana na troki</t>
    </r>
    <r>
      <rPr>
        <sz val="11"/>
        <color theme="1"/>
        <rFont val="Times New Roman"/>
        <family val="1"/>
        <charset val="238"/>
      </rPr>
      <t xml:space="preserve">, wykonana z trzech warstw niepylącej włókniny (25g/m2+ 25g/m2 + 25g/m2), wymiary maski 17,5cm ±5mm x 9,5cm ±5mm. Długość troków min. 40 cm. Długość sztywnika do formowania maski na nosie 10,5 cm ±5mm. Zgodna z normą PN-EN 14683:2019 + AC:2019 typ II – poziom filtracji bakterii BFE min. 98,24%, ciśnienie różnicowe min. 34,67 Pa/cm², czystość mikrobiologiczna min. 1,11 cfu/g (wymagane przedstawienie raportu z jednostki niezależnej posiadającej akredytację na badania na zgodność z normą 14683).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</si>
</sst>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;[Red]#,##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88A57D-8153-4361-A710-7B981FF9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2495550</xdr:colOff>
      <xdr:row>0</xdr:row>
      <xdr:rowOff>95250</xdr:rowOff>
    </xdr:from>
    <xdr:to>
      <xdr:col>2</xdr:col>
      <xdr:colOff>346432</xdr:colOff>
      <xdr:row>0</xdr:row>
      <xdr:rowOff>531689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DD209C-9ADB-4371-9ACC-DC9DF4C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0</xdr:row>
      <xdr:rowOff>117475</xdr:rowOff>
    </xdr:from>
    <xdr:to>
      <xdr:col>5</xdr:col>
      <xdr:colOff>28910</xdr:colOff>
      <xdr:row>0</xdr:row>
      <xdr:rowOff>553914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4D0D9FD-B84A-44E1-A54E-C54486C5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17475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809625</xdr:colOff>
      <xdr:row>0</xdr:row>
      <xdr:rowOff>133350</xdr:rowOff>
    </xdr:from>
    <xdr:to>
      <xdr:col>7</xdr:col>
      <xdr:colOff>609600</xdr:colOff>
      <xdr:row>0</xdr:row>
      <xdr:rowOff>571500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1F51E5F1-C9D1-48DE-955F-A21D6BB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33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107950</xdr:rowOff>
    </xdr:from>
    <xdr:to>
      <xdr:col>4</xdr:col>
      <xdr:colOff>409910</xdr:colOff>
      <xdr:row>0</xdr:row>
      <xdr:rowOff>544389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7950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790575</xdr:colOff>
      <xdr:row>0</xdr:row>
      <xdr:rowOff>95250</xdr:rowOff>
    </xdr:from>
    <xdr:to>
      <xdr:col>7</xdr:col>
      <xdr:colOff>590550</xdr:colOff>
      <xdr:row>0</xdr:row>
      <xdr:rowOff>533400</xdr:rowOff>
    </xdr:to>
    <xdr:pic>
      <xdr:nvPicPr>
        <xdr:cNvPr id="10" name="Obraz 1">
          <a:extLst>
            <a:ext uri="{FF2B5EF4-FFF2-40B4-BE49-F238E27FC236}">
              <a16:creationId xmlns:a16="http://schemas.microsoft.com/office/drawing/2014/main" id="{BD277355-5189-495E-AF1E-27B56C90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952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A9" sqref="A9:F9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16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71" customHeight="1">
      <c r="A8" s="3" t="s">
        <v>10</v>
      </c>
      <c r="B8" s="4" t="s">
        <v>19</v>
      </c>
      <c r="C8" s="3"/>
      <c r="D8" s="8">
        <v>721350</v>
      </c>
      <c r="E8" s="3"/>
      <c r="F8" s="9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A9" sqref="A9:F9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17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71" customHeight="1">
      <c r="A8" s="3" t="s">
        <v>10</v>
      </c>
      <c r="B8" s="4" t="s">
        <v>20</v>
      </c>
      <c r="C8" s="3"/>
      <c r="D8" s="8">
        <v>590200</v>
      </c>
      <c r="E8" s="3"/>
      <c r="F8" s="10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2020-10-15T10:44:35Z</cp:lastPrinted>
  <dcterms:created xsi:type="dcterms:W3CDTF">2020-05-29T10:10:12Z</dcterms:created>
  <dcterms:modified xsi:type="dcterms:W3CDTF">2020-11-13T12:58:08Z</dcterms:modified>
</cp:coreProperties>
</file>