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60.249\jedz\K.Skiba\144 -2022 Sukcesywna dostawa leków stosowanych w ramach chemioterapii\"/>
    </mc:Choice>
  </mc:AlternateContent>
  <xr:revisionPtr revIDLastSave="0" documentId="13_ncr:1_{4D2BE615-D037-46F3-8993-1D88A027F696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pak. nr 1a" sheetId="50" r:id="rId1"/>
    <sheet name="pak. nr 1b" sheetId="78" r:id="rId2"/>
    <sheet name="pak. nr 1c" sheetId="79" r:id="rId3"/>
    <sheet name="pak. nr 2." sheetId="54" r:id="rId4"/>
    <sheet name="pak. nr 3." sheetId="61" r:id="rId5"/>
    <sheet name="pak. nr 4a" sheetId="40" r:id="rId6"/>
    <sheet name="pak. nr 4b" sheetId="80" r:id="rId7"/>
    <sheet name="pak. nr 4c" sheetId="81" r:id="rId8"/>
    <sheet name="pak. nr 5a" sheetId="55" r:id="rId9"/>
    <sheet name="pak. nr 5b" sheetId="82" r:id="rId10"/>
    <sheet name="pak.nr 5c" sheetId="83" r:id="rId11"/>
    <sheet name="pak. nr 5d" sheetId="84" r:id="rId12"/>
    <sheet name="pak. nr 6a" sheetId="43" r:id="rId13"/>
    <sheet name="pak. nr 6b" sheetId="86" r:id="rId14"/>
    <sheet name="pak. nr 7." sheetId="58" r:id="rId15"/>
    <sheet name="pak. nr 8." sheetId="49" r:id="rId16"/>
    <sheet name="pak. nr 9." sheetId="31" r:id="rId17"/>
    <sheet name="pak. nr 10." sheetId="13" r:id="rId18"/>
    <sheet name="pak. nr 11." sheetId="10" r:id="rId19"/>
    <sheet name="pak. nr 12." sheetId="30" r:id="rId20"/>
    <sheet name="pak. nr 13." sheetId="45" r:id="rId21"/>
    <sheet name="pak. nr 14." sheetId="48" r:id="rId22"/>
    <sheet name="pak. nr 15a" sheetId="60" r:id="rId23"/>
    <sheet name="pak. nr 15b" sheetId="88" r:id="rId24"/>
    <sheet name="pak. nr 16a" sheetId="11" r:id="rId25"/>
    <sheet name="pak. nr 16b" sheetId="89" r:id="rId26"/>
    <sheet name="pak. nr 17." sheetId="34" r:id="rId27"/>
    <sheet name="pak. nr 18." sheetId="35" r:id="rId28"/>
    <sheet name="pak. nr 19." sheetId="14" r:id="rId29"/>
    <sheet name="pak. nr 20." sheetId="32" r:id="rId30"/>
    <sheet name="pak. nr 21." sheetId="12" r:id="rId31"/>
    <sheet name="pak. nr 22." sheetId="46" r:id="rId32"/>
    <sheet name="pak. nr 23." sheetId="47" r:id="rId33"/>
    <sheet name="pak. nr 24" sheetId="37" r:id="rId34"/>
    <sheet name="pak. nr 25" sheetId="38" r:id="rId35"/>
    <sheet name="pak. nr 26" sheetId="39" r:id="rId36"/>
    <sheet name="pak. nr 27" sheetId="64" r:id="rId37"/>
    <sheet name="pak. nr 28" sheetId="65" r:id="rId38"/>
    <sheet name="pak. nr 29" sheetId="66" r:id="rId39"/>
    <sheet name="pak. nr 30" sheetId="67" r:id="rId40"/>
    <sheet name="pak. nr 31" sheetId="59" r:id="rId41"/>
    <sheet name="pak. nr 32" sheetId="68" r:id="rId42"/>
    <sheet name="pak. nr 33" sheetId="69" r:id="rId43"/>
    <sheet name="pak. nr 34" sheetId="70" r:id="rId44"/>
    <sheet name="pak. nr 35" sheetId="71" r:id="rId45"/>
    <sheet name="pak. nr 36" sheetId="72" r:id="rId46"/>
    <sheet name="pak. nr 37" sheetId="73" r:id="rId47"/>
    <sheet name="pak. nr 38" sheetId="76" r:id="rId48"/>
    <sheet name="pak. nr 39" sheetId="77" r:id="rId49"/>
  </sheets>
  <definedNames>
    <definedName name="_xlnm._FilterDatabase" localSheetId="17" hidden="1">'pak. nr 10.'!$A$2:$J$9</definedName>
    <definedName name="_xlnm._FilterDatabase" localSheetId="18" hidden="1">'pak. nr 11.'!$A$2:$Q$13</definedName>
    <definedName name="_xlnm._FilterDatabase" localSheetId="24" hidden="1">'pak. nr 16a'!$A$2:$Q$12</definedName>
    <definedName name="_xlnm._FilterDatabase" localSheetId="28" hidden="1">'pak. nr 19.'!$A$3:$R$5</definedName>
    <definedName name="_xlnm._FilterDatabase" localSheetId="30" hidden="1">'pak. nr 21.'!$A$1:$L$15</definedName>
    <definedName name="_xlnm.Print_Area" localSheetId="17">'pak. nr 10.'!$A$2:$H$31</definedName>
    <definedName name="_xlnm.Print_Area" localSheetId="18">'pak. nr 11.'!$A$2:$I$35</definedName>
    <definedName name="_xlnm.Print_Area" localSheetId="24">'pak. nr 16a'!$A$2:$I$32</definedName>
    <definedName name="_xlnm.Print_Area" localSheetId="28">'pak. nr 19.'!$A$2:$I$33</definedName>
    <definedName name="_xlnm.Print_Area" localSheetId="30">'pak. nr 21.'!$A$1:$I$28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79" l="1"/>
  <c r="H8" i="78"/>
  <c r="H7" i="50" l="1"/>
</calcChain>
</file>

<file path=xl/sharedStrings.xml><?xml version="1.0" encoding="utf-8"?>
<sst xmlns="http://schemas.openxmlformats.org/spreadsheetml/2006/main" count="940" uniqueCount="129">
  <si>
    <t>Poz.</t>
  </si>
  <si>
    <t>Opis przedmiotu zamówienia/ Nazwa międzynarodowa preparatu - postać - dawka</t>
  </si>
  <si>
    <t>J.M.</t>
  </si>
  <si>
    <t>Ilość</t>
  </si>
  <si>
    <t>VAT %</t>
  </si>
  <si>
    <t>Wartość brutto/zł</t>
  </si>
  <si>
    <t>1.</t>
  </si>
  <si>
    <t>2.</t>
  </si>
  <si>
    <t>op.</t>
  </si>
  <si>
    <t>…………………………………………………………………………………</t>
  </si>
  <si>
    <t>J. M.</t>
  </si>
  <si>
    <t xml:space="preserve">Cena jednostkowa brutto zł </t>
  </si>
  <si>
    <t xml:space="preserve">Wartość brutto zł </t>
  </si>
  <si>
    <t>fiol.</t>
  </si>
  <si>
    <t>podpis osoby/osób uprawnionej do reprezetowania wykonawcy</t>
  </si>
  <si>
    <t>Idarubicini hydrochloridum, roztwór do wstrzykiwań, 1 mg/ml; 1 fiol. a 5 ml</t>
  </si>
  <si>
    <t>Idarubicini hydrochloridum, roztwór do wstrzykiwań, 1 mg/ml; 1 fiol. a 10 ml</t>
  </si>
  <si>
    <t>amp.-strz.</t>
  </si>
  <si>
    <t>Rasburicasum, proszek i rozpuszczalnik do przygotowania koncentratu do sporządzania roztworu do infuzji dożylnych, 1,5 mg/ml, 3 fiol.po 1,5 mg (+ 3 amp. rozp.)</t>
  </si>
  <si>
    <t xml:space="preserve"> Posaconazolum, zawiesina doustna, 40 mg/ml, 105 ml</t>
  </si>
  <si>
    <t>Ondansetronum, roztwór do wstrzykiwań lub infuzji, 2 mg/ml; 5 amp. po 2 ml</t>
  </si>
  <si>
    <t>Ondansetronum, roztwór do wstrzykiwań lub infuzji, 2 mg/ml; 5 amp. po 4 ml</t>
  </si>
  <si>
    <t>Ondansetronum, tabl. powl., 4 mg; op.: 10 szt.</t>
  </si>
  <si>
    <t>Ondansetronum, tabl. powl., 8 mg; op.: 10 szt.</t>
  </si>
  <si>
    <t>Pegaspargasum, proszek do sporządzania roztworu do wstrzykiwań/ do infuzji, 750 j.m./ml; 1 fiol. proszku</t>
  </si>
  <si>
    <t xml:space="preserve">Bortezomibum, proszek do sporządzania roztworu do wstrzykiwań, 1 mg; 1 fiol. </t>
  </si>
  <si>
    <t xml:space="preserve">Bortezomibum, proszek do sporządzania roztworu do wstrzykiwań, 2,5 mg; 1 fiol. </t>
  </si>
  <si>
    <t xml:space="preserve">Bortezomibum, proszek do sporządzania roztworu do wstrzykiwań, 3,5 mg; 1 fiol. </t>
  </si>
  <si>
    <t>Cyclophosphamidum, proszek do sporządzania roztworu do wstrzykiwań, 200 mg x 1 fiolka</t>
  </si>
  <si>
    <t>Cyclophosphamidum, proszek do sporządzania roztworu do wstrzykiwań, 1000 mg x 1 fiolka</t>
  </si>
  <si>
    <t>Cyclophosphamidum, tabletki drażowane 50mg x 50 szt.</t>
  </si>
  <si>
    <t>Mercaptopurinum, tabl. 50mg x 30szt.</t>
  </si>
  <si>
    <t xml:space="preserve">Tioguaninum, tabl. 40mg x 25 szt </t>
  </si>
  <si>
    <t xml:space="preserve">Vincristini sulfas rozt. do wstrz.1mg/ml/1ml x 1 fiol </t>
  </si>
  <si>
    <t xml:space="preserve">Mesnum, roztwór do wstrz., 100mg/ml, op. a 15 ampułek po 4 ml </t>
  </si>
  <si>
    <t>Carboplatinum, koncentrat do sporządzania roztworu do infuzji, 150mg/15ml x 1 fiol. Chemiczo-fizyczna stabilność po pierwszym otwarciu fiolki 28 dni potwierdzona w karcie CHPL</t>
  </si>
  <si>
    <t xml:space="preserve">Cytarabinum, 100mg/5ml roztwór do wstrzykiwań.       </t>
  </si>
  <si>
    <t xml:space="preserve">Cytarabinum, 500mg/10ml roztwór do wstrzykiwań.       </t>
  </si>
  <si>
    <t xml:space="preserve">Cytarabinum, 1000mg/20ml roztwór do wstrzykiwań.       </t>
  </si>
  <si>
    <t>Doxorubicinum, 50mg/25ml konc.do sporz. roztw.do infuzji. Chemiczo-fizyczna stabilność po pierwszym otwarciu fiolki 28 dni potwierdzona w karcie CHPL</t>
  </si>
  <si>
    <t xml:space="preserve">Filgrastimum, roztwór do wstrzykiwań lub infuzji, 30 mln j.m./0,5 ml  </t>
  </si>
  <si>
    <t xml:space="preserve">Filgrastimum, roztwór do wstrzykiwań lub infuzji, 48 mln j.m./0,5ml </t>
  </si>
  <si>
    <t>Dacarbazinum,  proszek do sporządzania roztworu do wstrzykiwań lub infuzji, 100 mg, op.: 10 fiol.</t>
  </si>
  <si>
    <t>Dacarbazinum,  proszek do sporządzania roztworu do wstrzykiwań lub infuzji, 200 mg, op.: 10 fiol.</t>
  </si>
  <si>
    <t>Pakiet nr 2 - Carboplatinum</t>
  </si>
  <si>
    <t>Carboplatinum, koncentrat do sporządzania roztworu do infuzji, 600mg/60ml x 1 fiol. Chemiczo-fizyczna stabilność po pierwszym otwarciu fiolki 28 dni potwierdzona w karcie CHPL</t>
  </si>
  <si>
    <t>Pakiet nr 3 - Cisplatinum</t>
  </si>
  <si>
    <t>Cisplatinum, koncentrat do sporządzania roztworu do infuzji, 1 mg/ml, op.: 1 fiolka 50 ml. Chemiczo-fizyczna stabilność po pierwszym otwarciu fiolki 28 dni potwierdzona w karcie CHPL</t>
  </si>
  <si>
    <t xml:space="preserve">Cytarabinum, 2000mg/40ml roztwór do wstrzykiwań.       </t>
  </si>
  <si>
    <t>Pakiet nr 8 - Etoposidum</t>
  </si>
  <si>
    <t>Etoposidum, 100mg/5ml konc.do sporz. roztw.do infuzji, 1 fiolka a 5 ml. Chemiczo-fizyczna stabilność po pierwszym otwarciu fiolki 28 dni potwierdzona w karcie CHPL</t>
  </si>
  <si>
    <t>Pakiet nr 9 - Filgrastimum 30 mln j.m.</t>
  </si>
  <si>
    <t>Pakiet nr 10 - Filgrastimum 48 mln j.m.</t>
  </si>
  <si>
    <t>Pakiet nr 11 - Idarubicini hydrochloridum 5mg</t>
  </si>
  <si>
    <t>Pakiet nr 12 - Idarubicini hydrochloridum 10mg</t>
  </si>
  <si>
    <t>Pakiet nr 13 - Mercaptopurinum</t>
  </si>
  <si>
    <t>Pakiet nr 14 - Mesnum</t>
  </si>
  <si>
    <t>Methotrexatum, 10 mg x 50 tabletek</t>
  </si>
  <si>
    <t>Methotrexatum, koncentrat do sporządzania roztworu do infuzji, 5000 mg/50 ml x 1 fiol. Chemiczo-fizyczna stabilność po pierwszym otwarciu fiolki 28 dni potwierdzona w karcie CHPL</t>
  </si>
  <si>
    <t>Pakiet nr 19 - Pegaspargasum</t>
  </si>
  <si>
    <t>Pakiet nr 20 - Posaconazolum</t>
  </si>
  <si>
    <t>Pakiet nr 21 - Rasburicasum</t>
  </si>
  <si>
    <t>Pakiet nr 22 - Tioguaninum</t>
  </si>
  <si>
    <t>Pakiet nr 23 - Vincristini sulfas</t>
  </si>
  <si>
    <t>Pakiet nr 7 - Doxorubicinum</t>
  </si>
  <si>
    <t>Pakiet nr 24 - Bortezomibum 1mg</t>
  </si>
  <si>
    <t>Pakiet nr 25 - Bortezomibum 2,5mg</t>
  </si>
  <si>
    <t>Pakiet nr 26 - Bortezomibum 3,5mg</t>
  </si>
  <si>
    <t>Pakiet nr 27 - Arsenii trioxidum</t>
  </si>
  <si>
    <t>Arsenii trioxidum, koncentrat so sporządzania roztworu do infuzjii, 2mg/ml, op.: 10 fiol. 6ml</t>
  </si>
  <si>
    <t>Pakiet nr 28 - Bleomycini sulphas</t>
  </si>
  <si>
    <t>Bleomycini sulphas, proszek do przyg. rozt. do wstrz. 15000IU x 1 fiol. 10ml</t>
  </si>
  <si>
    <t>Pakiet nr 29 - Chlorambucilum</t>
  </si>
  <si>
    <t>Chlorambucilum, tabletki powlekane 2mg x 25 szt.</t>
  </si>
  <si>
    <t>Pakiet nr 30 - Cladribinum</t>
  </si>
  <si>
    <t>Cladribinum, roztwór do infuzji, 10mg, op.: 1 fiol. 10ml</t>
  </si>
  <si>
    <t>Epirubicini hydrochloridum, 50mg/25 ml x 1 fiol.</t>
  </si>
  <si>
    <t>Pakiet nr 31 - Epirubicini hydrochloridum</t>
  </si>
  <si>
    <t>Pakiet nr 32 - Gemcitabinum</t>
  </si>
  <si>
    <t>Gemcitabinum, koncentrat do sporządzania roztworu do infuzji, 1000mg</t>
  </si>
  <si>
    <t>Pakiet nr 33 - Ifosfamidum</t>
  </si>
  <si>
    <t>Ifosfamidum, proszek do sporządzania roztworu do wstrzykiwań, 1g</t>
  </si>
  <si>
    <t>Pakiet nr 34 - Imatinibum</t>
  </si>
  <si>
    <t>Imatinibum, tabletki powlekane lub kapsułki twarde, 100mg x 60 szt.</t>
  </si>
  <si>
    <t>Imatinibum, tabletki powlekane lub kapsułki twarde, 400mg x 30 szt.</t>
  </si>
  <si>
    <t>Pakiet nr 35 - Nelarabinum</t>
  </si>
  <si>
    <t>Nelarabinum, roztwór do infuzji, 5mg/ml, fiol. a 50 ml</t>
  </si>
  <si>
    <t>Pakiet nr 36 - Paclitaxelum</t>
  </si>
  <si>
    <t>Paclitaxelum, koncentrat do sporządzania roztworu do infuzji, 100mg/16,7ml x 1 fiol.</t>
  </si>
  <si>
    <t>Pakiet nr 37 - Vinorelbinum</t>
  </si>
  <si>
    <t>Vinorelbinum, koncentrat do sporządzania roztworu do infuzji, 10mg/1ml, op.: fiol. a 1ml</t>
  </si>
  <si>
    <t>Pakiet nr 38 - Acidum levofolinicum</t>
  </si>
  <si>
    <t>Acidum levofolinicum, roztwór do wstrzykiwań i infuzji, 50mg/ml, fiol. a 4 ml</t>
  </si>
  <si>
    <t>Pakiet nr 39 - Irinotecani hydrochloridum trihydricum</t>
  </si>
  <si>
    <t>Irinotecani hydrochloridum trihydricum, koncentrat do sporządzania roztworu do infuzji, 20mg/ml, fiol. a 5 ml</t>
  </si>
  <si>
    <t>Produkt leczniczy oferowany/ Nazwa handlowa*/ postać,dawka*/Producent*</t>
  </si>
  <si>
    <t xml:space="preserve">EAN </t>
  </si>
  <si>
    <t>* do uzupełnienia</t>
  </si>
  <si>
    <t>EAN</t>
  </si>
  <si>
    <t>Cena jednostkowa brutto zł</t>
  </si>
  <si>
    <t>Wartość brutto zł</t>
  </si>
  <si>
    <t>EZ/144/2022/KS</t>
  </si>
  <si>
    <t>Załącznik nr 2 do SWZ</t>
  </si>
  <si>
    <t>Załącznik nr….. do umowy</t>
  </si>
  <si>
    <t xml:space="preserve">             Załącznik nr….. do umowy</t>
  </si>
  <si>
    <t>* Wymagany preparat objęty refundacją w katalogu chemioterapii</t>
  </si>
  <si>
    <t>** Wykonawca zobowiązany jest do dostarczenia dokument-karta charakterystyki substancji/preparatu na każde żądanie Zamawiającego w terminie 3 dni od wezwania.
Zamawiający uzna za spełnienie warunku poprzez udostępnienie kart do bezpłatnego i całodobowego pobrania ze strony internetowej Wykonawcy  pod adresem: ……………:</t>
  </si>
  <si>
    <t>Calcii folinas, roztwór do wstrzykiwań 10mg/ml, fiol. a 5 ml</t>
  </si>
  <si>
    <t>Calcii folinas, roztwór do wstrzykiwań 10mg/ml, fiol. a 10 ml</t>
  </si>
  <si>
    <t>Calcii folinas, roztwór do wstrzykiwań 10mg/ml, fiol. a 20 ml</t>
  </si>
  <si>
    <t>Pakiet nr 1a - Calcii folinas 50 mg</t>
  </si>
  <si>
    <t>Pakiet nr 1b - Calcii folinas 100 mg</t>
  </si>
  <si>
    <t>Pakiet nr 5a - Cytarabinum 100 mg</t>
  </si>
  <si>
    <t>Pakiet nr 5b - Cytarabinum 500 mg</t>
  </si>
  <si>
    <t>Pakiet nr 5c - Cytarabinum 1000mg</t>
  </si>
  <si>
    <t>Pakiet nr 6a - Dacarbazinum 100 mg</t>
  </si>
  <si>
    <t>Pakiet nr 6b - Dacarbazinum 200 mg</t>
  </si>
  <si>
    <t>Pakiet nr 15a - Methotrexatum 5000 mg</t>
  </si>
  <si>
    <t>Pakiet nr 15b - Methotrexatum 10 mg</t>
  </si>
  <si>
    <t xml:space="preserve">Pakiet nr 17- Ondansetronum 4mg </t>
  </si>
  <si>
    <t>Pakiet nr 18- Ondansetronum 8mg</t>
  </si>
  <si>
    <t>Pakiet nr 16a - Ondansetronum 4mg/2ml</t>
  </si>
  <si>
    <t>Pakiet nr 16b - Ondansetronum 8mg/4ml</t>
  </si>
  <si>
    <t>Pakiet nr 4a- Cyclophosphamidum 50 mg</t>
  </si>
  <si>
    <t>Pakiet nr 4b - Cyclophosphamidum 200 mg</t>
  </si>
  <si>
    <t>Pakiet nr 4c- Cyclophosphamidum 1000 mg</t>
  </si>
  <si>
    <t>Pakiet nr 5d - Cytarabinum 2000 mg</t>
  </si>
  <si>
    <t>Wartość pakietu:</t>
  </si>
  <si>
    <t>Pakiet nr 1c - Calcii folinas 200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</si>
</sst>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#,##0.00_ ;\-#,##0.00\ "/>
  </numFmts>
  <fonts count="53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name val="Arial Narrow"/>
      <family val="2"/>
      <charset val="238"/>
    </font>
    <font>
      <sz val="8"/>
      <name val="Arial CE"/>
      <charset val="238"/>
    </font>
    <font>
      <b/>
      <u/>
      <sz val="12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 CE"/>
      <charset val="238"/>
    </font>
    <font>
      <sz val="10"/>
      <color indexed="8"/>
      <name val="Arial1"/>
      <charset val="238"/>
    </font>
    <font>
      <sz val="11"/>
      <color rgb="FF000000"/>
      <name val="Calibri"/>
      <family val="2"/>
    </font>
    <font>
      <sz val="11"/>
      <color indexed="8"/>
      <name val="Calibri"/>
      <family val="2"/>
      <charset val="238"/>
    </font>
    <font>
      <sz val="10"/>
      <name val="Helv"/>
      <charset val="204"/>
    </font>
    <font>
      <sz val="12"/>
      <name val="Arial"/>
      <family val="2"/>
      <charset val="238"/>
    </font>
    <font>
      <b/>
      <u/>
      <sz val="12"/>
      <color indexed="8"/>
      <name val="Arial"/>
      <family val="2"/>
      <charset val="238"/>
    </font>
    <font>
      <sz val="12"/>
      <color indexed="8"/>
      <name val="Calibri"/>
      <family val="2"/>
    </font>
    <font>
      <b/>
      <sz val="12"/>
      <name val="Arial Narrow"/>
      <family val="2"/>
      <charset val="238"/>
    </font>
    <font>
      <b/>
      <sz val="10"/>
      <name val="Arial CE"/>
      <charset val="238"/>
    </font>
    <font>
      <b/>
      <sz val="7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11"/>
      <name val="Arial CE"/>
      <charset val="238"/>
    </font>
    <font>
      <b/>
      <sz val="10"/>
      <name val="Arial Narrow"/>
      <family val="2"/>
      <charset val="238"/>
    </font>
    <font>
      <b/>
      <sz val="10"/>
      <color indexed="16"/>
      <name val="Arial"/>
      <family val="2"/>
      <charset val="238"/>
    </font>
    <font>
      <b/>
      <sz val="10"/>
      <color indexed="8"/>
      <name val="Arial"/>
      <family val="2"/>
      <charset val="238"/>
    </font>
    <font>
      <u/>
      <sz val="12"/>
      <name val="Arial"/>
      <family val="2"/>
      <charset val="238"/>
    </font>
    <font>
      <sz val="10"/>
      <color indexed="16"/>
      <name val="Arial Narrow"/>
      <family val="2"/>
      <charset val="238"/>
    </font>
    <font>
      <b/>
      <u/>
      <sz val="11"/>
      <color indexed="8"/>
      <name val="Arial"/>
      <family val="2"/>
      <charset val="238"/>
    </font>
    <font>
      <sz val="22"/>
      <color indexed="8"/>
      <name val="Calibri"/>
      <family val="2"/>
    </font>
    <font>
      <sz val="9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  <font>
      <sz val="9"/>
      <color indexed="16"/>
      <name val="Arial Narrow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8"/>
      <color rgb="FF000000"/>
      <name val="Calibri"/>
      <family val="2"/>
    </font>
    <font>
      <b/>
      <sz val="12"/>
      <color rgb="FF000000"/>
      <name val="Calibri"/>
      <family val="2"/>
      <charset val="238"/>
    </font>
    <font>
      <i/>
      <sz val="8"/>
      <color indexed="8"/>
      <name val="Arial"/>
      <family val="2"/>
      <charset val="238"/>
    </font>
    <font>
      <sz val="8"/>
      <name val="Calibri"/>
      <family val="2"/>
      <scheme val="minor"/>
    </font>
    <font>
      <b/>
      <sz val="10"/>
      <color indexed="8"/>
      <name val="Calibri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u/>
      <sz val="12"/>
      <color indexed="8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44" fontId="8" fillId="0" borderId="0" applyFont="0" applyFill="0" applyBorder="0" applyAlignment="0" applyProtection="0"/>
    <xf numFmtId="0" fontId="9" fillId="0" borderId="0"/>
    <xf numFmtId="0" fontId="10" fillId="0" borderId="0"/>
    <xf numFmtId="164" fontId="14" fillId="0" borderId="0" applyFont="0" applyFill="0" applyBorder="0" applyAlignment="0" applyProtection="0"/>
    <xf numFmtId="0" fontId="9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6" fillId="0" borderId="0" applyBorder="0"/>
    <xf numFmtId="0" fontId="17" fillId="0" borderId="0"/>
    <xf numFmtId="0" fontId="18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68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/>
    <xf numFmtId="0" fontId="12" fillId="0" borderId="0" xfId="0" applyFont="1" applyFill="1"/>
    <xf numFmtId="0" fontId="13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20" fillId="0" borderId="0" xfId="0" applyFont="1" applyFill="1" applyAlignment="1"/>
    <xf numFmtId="0" fontId="21" fillId="0" borderId="0" xfId="0" applyFont="1" applyFill="1" applyAlignment="1">
      <alignment wrapText="1"/>
    </xf>
    <xf numFmtId="0" fontId="0" fillId="0" borderId="0" xfId="0" applyFill="1"/>
    <xf numFmtId="0" fontId="26" fillId="0" borderId="0" xfId="0" applyFont="1"/>
    <xf numFmtId="0" fontId="10" fillId="3" borderId="1" xfId="0" applyFont="1" applyFill="1" applyBorder="1" applyAlignment="1">
      <alignment horizontal="center" vertical="center"/>
    </xf>
    <xf numFmtId="0" fontId="27" fillId="0" borderId="0" xfId="0" applyFont="1"/>
    <xf numFmtId="0" fontId="27" fillId="3" borderId="0" xfId="0" applyFont="1" applyFill="1"/>
    <xf numFmtId="0" fontId="26" fillId="4" borderId="0" xfId="0" applyFont="1" applyFill="1"/>
    <xf numFmtId="0" fontId="14" fillId="0" borderId="0" xfId="0" applyFont="1"/>
    <xf numFmtId="0" fontId="29" fillId="0" borderId="0" xfId="0" applyFont="1"/>
    <xf numFmtId="0" fontId="24" fillId="0" borderId="0" xfId="0" applyFont="1"/>
    <xf numFmtId="0" fontId="5" fillId="2" borderId="1" xfId="0" applyFont="1" applyFill="1" applyBorder="1" applyAlignment="1">
      <alignment horizontal="center"/>
    </xf>
    <xf numFmtId="0" fontId="11" fillId="0" borderId="0" xfId="0" applyFont="1"/>
    <xf numFmtId="0" fontId="23" fillId="0" borderId="0" xfId="0" applyFont="1"/>
    <xf numFmtId="0" fontId="0" fillId="0" borderId="0" xfId="0" applyAlignment="1">
      <alignment wrapText="1"/>
    </xf>
    <xf numFmtId="0" fontId="30" fillId="0" borderId="0" xfId="0" applyFont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33" fillId="0" borderId="0" xfId="0" applyFont="1" applyFill="1" applyAlignment="1"/>
    <xf numFmtId="0" fontId="19" fillId="0" borderId="0" xfId="0" applyFont="1" applyFill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0" fontId="34" fillId="3" borderId="0" xfId="0" applyFont="1" applyFill="1"/>
    <xf numFmtId="0" fontId="35" fillId="0" borderId="0" xfId="0" applyFont="1" applyAlignment="1">
      <alignment vertical="center" wrapText="1"/>
    </xf>
    <xf numFmtId="0" fontId="35" fillId="0" borderId="0" xfId="0" applyFont="1" applyAlignment="1">
      <alignment wrapText="1"/>
    </xf>
    <xf numFmtId="0" fontId="0" fillId="0" borderId="0" xfId="0" applyAlignment="1">
      <alignment horizontal="center" wrapText="1"/>
    </xf>
    <xf numFmtId="44" fontId="2" fillId="0" borderId="0" xfId="0" applyNumberFormat="1" applyFont="1" applyFill="1" applyAlignment="1">
      <alignment vertical="center" wrapText="1"/>
    </xf>
    <xf numFmtId="4" fontId="36" fillId="0" borderId="0" xfId="0" applyNumberFormat="1" applyFont="1" applyFill="1" applyAlignment="1">
      <alignment vertical="center" wrapText="1"/>
    </xf>
    <xf numFmtId="0" fontId="5" fillId="0" borderId="0" xfId="0" applyFont="1" applyFill="1" applyAlignment="1"/>
    <xf numFmtId="0" fontId="28" fillId="0" borderId="0" xfId="0" applyFont="1"/>
    <xf numFmtId="0" fontId="4" fillId="0" borderId="0" xfId="0" applyFont="1" applyAlignment="1"/>
    <xf numFmtId="0" fontId="25" fillId="0" borderId="0" xfId="0" applyFont="1" applyFill="1" applyBorder="1" applyAlignment="1">
      <alignment horizontal="left" vertical="center"/>
    </xf>
    <xf numFmtId="0" fontId="24" fillId="4" borderId="0" xfId="0" applyFont="1" applyFill="1"/>
    <xf numFmtId="0" fontId="38" fillId="0" borderId="0" xfId="0" applyFont="1" applyAlignment="1">
      <alignment wrapText="1"/>
    </xf>
    <xf numFmtId="0" fontId="39" fillId="3" borderId="0" xfId="0" applyFont="1" applyFill="1"/>
    <xf numFmtId="0" fontId="10" fillId="0" borderId="0" xfId="0" applyFont="1" applyAlignment="1">
      <alignment wrapText="1"/>
    </xf>
    <xf numFmtId="0" fontId="10" fillId="0" borderId="0" xfId="0" applyFont="1"/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28" fillId="0" borderId="0" xfId="0" applyFont="1" applyBorder="1"/>
    <xf numFmtId="44" fontId="11" fillId="0" borderId="0" xfId="0" applyNumberFormat="1" applyFont="1" applyAlignment="1">
      <alignment vertical="center"/>
    </xf>
    <xf numFmtId="0" fontId="40" fillId="0" borderId="0" xfId="11" applyFont="1" applyAlignment="1">
      <alignment vertical="center"/>
    </xf>
    <xf numFmtId="0" fontId="41" fillId="0" borderId="0" xfId="11" applyFont="1" applyAlignment="1">
      <alignment vertical="center"/>
    </xf>
    <xf numFmtId="0" fontId="41" fillId="0" borderId="0" xfId="11" applyFont="1" applyAlignment="1">
      <alignment horizontal="center" vertical="center"/>
    </xf>
    <xf numFmtId="0" fontId="41" fillId="0" borderId="0" xfId="11" applyFont="1" applyBorder="1" applyAlignment="1">
      <alignment vertical="center"/>
    </xf>
    <xf numFmtId="0" fontId="5" fillId="5" borderId="5" xfId="11" applyFont="1" applyFill="1" applyBorder="1" applyAlignment="1">
      <alignment horizontal="center" vertical="center" wrapText="1"/>
    </xf>
    <xf numFmtId="0" fontId="12" fillId="2" borderId="8" xfId="11" applyFont="1" applyFill="1" applyBorder="1" applyAlignment="1">
      <alignment horizontal="center" vertical="center"/>
    </xf>
    <xf numFmtId="0" fontId="7" fillId="2" borderId="8" xfId="11" applyFont="1" applyFill="1" applyBorder="1" applyAlignment="1">
      <alignment horizontal="center" vertical="center"/>
    </xf>
    <xf numFmtId="0" fontId="11" fillId="3" borderId="1" xfId="11" applyFont="1" applyFill="1" applyBorder="1" applyAlignment="1">
      <alignment horizontal="center" vertical="center" wrapText="1"/>
    </xf>
    <xf numFmtId="0" fontId="37" fillId="3" borderId="0" xfId="0" applyFont="1" applyFill="1"/>
    <xf numFmtId="0" fontId="4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41" fillId="0" borderId="0" xfId="0" applyFont="1"/>
    <xf numFmtId="0" fontId="35" fillId="0" borderId="0" xfId="0" applyFont="1" applyAlignment="1"/>
    <xf numFmtId="0" fontId="10" fillId="3" borderId="1" xfId="1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165" fontId="11" fillId="3" borderId="1" xfId="1" applyNumberFormat="1" applyFont="1" applyFill="1" applyBorder="1" applyAlignment="1">
      <alignment horizontal="right" vertical="center"/>
    </xf>
    <xf numFmtId="9" fontId="11" fillId="3" borderId="1" xfId="0" applyNumberFormat="1" applyFont="1" applyFill="1" applyBorder="1" applyAlignment="1">
      <alignment horizontal="center" vertical="center" wrapText="1"/>
    </xf>
    <xf numFmtId="7" fontId="11" fillId="3" borderId="1" xfId="1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9" fontId="10" fillId="3" borderId="1" xfId="0" applyNumberFormat="1" applyFont="1" applyFill="1" applyBorder="1" applyAlignment="1">
      <alignment horizontal="center" vertical="center" wrapText="1"/>
    </xf>
    <xf numFmtId="0" fontId="11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44" fontId="10" fillId="3" borderId="1" xfId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wrapText="1"/>
    </xf>
    <xf numFmtId="0" fontId="31" fillId="3" borderId="1" xfId="0" applyFont="1" applyFill="1" applyBorder="1" applyAlignment="1">
      <alignment horizontal="center" vertical="center" wrapText="1"/>
    </xf>
    <xf numFmtId="9" fontId="10" fillId="3" borderId="1" xfId="1" applyNumberFormat="1" applyFont="1" applyFill="1" applyBorder="1" applyAlignment="1">
      <alignment horizontal="center" vertical="center"/>
    </xf>
    <xf numFmtId="0" fontId="10" fillId="3" borderId="1" xfId="0" applyFont="1" applyFill="1" applyBorder="1"/>
    <xf numFmtId="0" fontId="10" fillId="3" borderId="1" xfId="0" applyFont="1" applyFill="1" applyBorder="1" applyAlignment="1">
      <alignment vertical="center"/>
    </xf>
    <xf numFmtId="4" fontId="11" fillId="3" borderId="1" xfId="1" applyNumberFormat="1" applyFont="1" applyFill="1" applyBorder="1" applyAlignment="1">
      <alignment horizontal="right" vertical="center"/>
    </xf>
    <xf numFmtId="166" fontId="11" fillId="3" borderId="1" xfId="1" applyNumberFormat="1" applyFont="1" applyFill="1" applyBorder="1" applyAlignment="1">
      <alignment horizontal="right" vertical="center"/>
    </xf>
    <xf numFmtId="0" fontId="11" fillId="3" borderId="1" xfId="2" applyFont="1" applyFill="1" applyBorder="1" applyAlignment="1">
      <alignment horizontal="center" vertical="center" wrapText="1"/>
    </xf>
    <xf numFmtId="166" fontId="10" fillId="3" borderId="1" xfId="1" applyNumberFormat="1" applyFont="1" applyFill="1" applyBorder="1" applyAlignment="1" applyProtection="1">
      <alignment horizontal="center" vertical="center" wrapText="1"/>
    </xf>
    <xf numFmtId="9" fontId="10" fillId="3" borderId="1" xfId="11" applyNumberFormat="1" applyFont="1" applyFill="1" applyBorder="1" applyAlignment="1">
      <alignment horizontal="center" vertical="center" wrapText="1"/>
    </xf>
    <xf numFmtId="166" fontId="10" fillId="3" borderId="6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wrapText="1"/>
    </xf>
    <xf numFmtId="2" fontId="11" fillId="3" borderId="1" xfId="1" applyNumberFormat="1" applyFont="1" applyFill="1" applyBorder="1" applyAlignment="1">
      <alignment horizontal="center" vertical="center"/>
    </xf>
    <xf numFmtId="9" fontId="11" fillId="3" borderId="1" xfId="1" applyNumberFormat="1" applyFont="1" applyFill="1" applyBorder="1" applyAlignment="1">
      <alignment horizontal="center" vertical="center"/>
    </xf>
    <xf numFmtId="44" fontId="11" fillId="3" borderId="1" xfId="1" applyFont="1" applyFill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7" fontId="10" fillId="3" borderId="1" xfId="1" applyNumberFormat="1" applyFont="1" applyFill="1" applyBorder="1" applyAlignment="1" applyProtection="1">
      <alignment horizontal="center" vertical="center" wrapText="1"/>
    </xf>
    <xf numFmtId="7" fontId="10" fillId="3" borderId="6" xfId="1" applyNumberFormat="1" applyFont="1" applyFill="1" applyBorder="1" applyAlignment="1" applyProtection="1">
      <alignment horizontal="center" vertical="center" wrapText="1"/>
    </xf>
    <xf numFmtId="7" fontId="32" fillId="0" borderId="0" xfId="0" applyNumberFormat="1" applyFont="1" applyAlignment="1">
      <alignment horizontal="center" vertical="center" wrapText="1"/>
    </xf>
    <xf numFmtId="0" fontId="43" fillId="0" borderId="0" xfId="0" applyFont="1" applyFill="1" applyAlignment="1">
      <alignment wrapText="1"/>
    </xf>
    <xf numFmtId="49" fontId="45" fillId="0" borderId="0" xfId="0" applyNumberFormat="1" applyFont="1" applyAlignment="1">
      <alignment horizontal="center" vertical="center" wrapText="1"/>
    </xf>
    <xf numFmtId="0" fontId="46" fillId="2" borderId="8" xfId="11" applyFont="1" applyFill="1" applyBorder="1" applyAlignment="1">
      <alignment horizontal="center" vertical="center"/>
    </xf>
    <xf numFmtId="0" fontId="6" fillId="2" borderId="8" xfId="11" applyFont="1" applyFill="1" applyBorder="1" applyAlignment="1">
      <alignment horizontal="center" vertical="center"/>
    </xf>
    <xf numFmtId="49" fontId="4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3" fontId="11" fillId="3" borderId="1" xfId="11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right" vertical="center"/>
    </xf>
    <xf numFmtId="3" fontId="11" fillId="3" borderId="1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12" fillId="2" borderId="10" xfId="11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wrapText="1"/>
    </xf>
    <xf numFmtId="0" fontId="43" fillId="2" borderId="1" xfId="0" applyFont="1" applyFill="1" applyBorder="1" applyAlignment="1">
      <alignment wrapText="1"/>
    </xf>
    <xf numFmtId="0" fontId="12" fillId="2" borderId="12" xfId="11" applyFont="1" applyFill="1" applyBorder="1" applyAlignment="1">
      <alignment horizontal="center" vertical="center"/>
    </xf>
    <xf numFmtId="0" fontId="27" fillId="3" borderId="3" xfId="0" applyFont="1" applyFill="1" applyBorder="1"/>
    <xf numFmtId="0" fontId="1" fillId="0" borderId="2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7" fillId="3" borderId="1" xfId="0" applyFont="1" applyFill="1" applyBorder="1"/>
    <xf numFmtId="0" fontId="0" fillId="0" borderId="3" xfId="0" applyBorder="1"/>
    <xf numFmtId="0" fontId="1" fillId="2" borderId="1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1" fillId="2" borderId="8" xfId="0" applyFont="1" applyFill="1" applyBorder="1" applyAlignment="1">
      <alignment horizontal="center" vertical="center" wrapText="1"/>
    </xf>
    <xf numFmtId="0" fontId="11" fillId="5" borderId="5" xfId="11" applyFont="1" applyFill="1" applyBorder="1" applyAlignment="1">
      <alignment horizontal="center" vertical="center" wrapText="1"/>
    </xf>
    <xf numFmtId="0" fontId="11" fillId="2" borderId="5" xfId="11" applyNumberFormat="1" applyFont="1" applyFill="1" applyBorder="1" applyAlignment="1">
      <alignment horizontal="center" vertical="center" wrapText="1"/>
    </xf>
    <xf numFmtId="0" fontId="11" fillId="2" borderId="5" xfId="11" applyFont="1" applyFill="1" applyBorder="1" applyAlignment="1">
      <alignment horizontal="center" vertical="center"/>
    </xf>
    <xf numFmtId="0" fontId="11" fillId="2" borderId="5" xfId="11" applyFont="1" applyFill="1" applyBorder="1" applyAlignment="1">
      <alignment horizontal="center" vertical="center" wrapText="1"/>
    </xf>
    <xf numFmtId="0" fontId="11" fillId="2" borderId="4" xfId="11" applyFont="1" applyFill="1" applyBorder="1" applyAlignment="1">
      <alignment horizontal="center" vertical="center" wrapText="1"/>
    </xf>
    <xf numFmtId="0" fontId="11" fillId="2" borderId="7" xfId="11" applyFont="1" applyFill="1" applyBorder="1" applyAlignment="1">
      <alignment horizontal="center" vertical="center" wrapText="1"/>
    </xf>
    <xf numFmtId="0" fontId="11" fillId="2" borderId="9" xfId="11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48" fillId="2" borderId="2" xfId="0" applyFont="1" applyFill="1" applyBorder="1" applyAlignment="1">
      <alignment horizontal="center" vertical="center" wrapText="1"/>
    </xf>
    <xf numFmtId="0" fontId="11" fillId="3" borderId="7" xfId="11" applyFont="1" applyFill="1" applyBorder="1" applyAlignment="1">
      <alignment horizontal="center" vertical="center" wrapText="1"/>
    </xf>
    <xf numFmtId="0" fontId="14" fillId="0" borderId="0" xfId="0" applyFont="1" applyAlignment="1"/>
    <xf numFmtId="0" fontId="49" fillId="0" borderId="0" xfId="0" applyFont="1" applyFill="1" applyAlignment="1">
      <alignment vertical="center" wrapText="1"/>
    </xf>
    <xf numFmtId="0" fontId="4" fillId="0" borderId="0" xfId="11" applyFont="1" applyAlignment="1">
      <alignment vertical="center"/>
    </xf>
    <xf numFmtId="0" fontId="4" fillId="0" borderId="0" xfId="0" applyFont="1"/>
    <xf numFmtId="0" fontId="4" fillId="0" borderId="13" xfId="11" applyFont="1" applyBorder="1" applyAlignment="1">
      <alignment vertical="center"/>
    </xf>
    <xf numFmtId="0" fontId="51" fillId="0" borderId="0" xfId="11" applyFont="1" applyAlignment="1">
      <alignment vertical="center"/>
    </xf>
    <xf numFmtId="49" fontId="52" fillId="0" borderId="1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42" fillId="0" borderId="0" xfId="0" applyFont="1" applyAlignment="1">
      <alignment vertical="top"/>
    </xf>
    <xf numFmtId="0" fontId="49" fillId="0" borderId="0" xfId="0" applyFont="1" applyFill="1" applyAlignment="1">
      <alignment vertical="center" wrapText="1"/>
    </xf>
    <xf numFmtId="0" fontId="0" fillId="0" borderId="14" xfId="0" applyBorder="1"/>
    <xf numFmtId="0" fontId="1" fillId="0" borderId="0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44" fontId="11" fillId="0" borderId="14" xfId="1" applyFont="1" applyFill="1" applyBorder="1" applyAlignment="1">
      <alignment horizontal="right" vertical="center" wrapText="1"/>
    </xf>
    <xf numFmtId="0" fontId="27" fillId="0" borderId="0" xfId="0" applyFont="1" applyFill="1" applyAlignment="1">
      <alignment horizontal="center" vertical="center" wrapText="1"/>
    </xf>
    <xf numFmtId="7" fontId="32" fillId="0" borderId="1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left" vertical="top" wrapText="1"/>
    </xf>
    <xf numFmtId="0" fontId="50" fillId="0" borderId="0" xfId="0" applyFont="1" applyAlignment="1">
      <alignment horizontal="left"/>
    </xf>
    <xf numFmtId="0" fontId="49" fillId="0" borderId="0" xfId="0" applyFont="1" applyFill="1" applyAlignment="1">
      <alignment horizontal="right" vertical="center" wrapText="1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 vertical="top"/>
    </xf>
    <xf numFmtId="0" fontId="49" fillId="0" borderId="0" xfId="0" applyFont="1" applyFill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49" fillId="0" borderId="0" xfId="0" applyFont="1" applyFill="1" applyAlignment="1">
      <alignment vertical="center" wrapText="1"/>
    </xf>
  </cellXfs>
  <cellStyles count="17">
    <cellStyle name="Dziesiętny 2" xfId="4" xr:uid="{00000000-0005-0000-0000-000000000000}"/>
    <cellStyle name="Excel Built-in Normal" xfId="5" xr:uid="{00000000-0005-0000-0000-000001000000}"/>
    <cellStyle name="Excel Built-in Normal 1" xfId="6" xr:uid="{00000000-0005-0000-0000-000002000000}"/>
    <cellStyle name="Excel Built-in Normal 3" xfId="7" xr:uid="{00000000-0005-0000-0000-000003000000}"/>
    <cellStyle name="Normalny" xfId="0" builtinId="0"/>
    <cellStyle name="Normalny 2" xfId="8" xr:uid="{00000000-0005-0000-0000-000005000000}"/>
    <cellStyle name="Normalny 2 2" xfId="9" xr:uid="{00000000-0005-0000-0000-000006000000}"/>
    <cellStyle name="Normalny 3" xfId="10" xr:uid="{00000000-0005-0000-0000-000007000000}"/>
    <cellStyle name="Normalny_Opatrunki - Zadanie 2 Pakiet 1 i 2" xfId="3" xr:uid="{00000000-0005-0000-0000-00000A000000}"/>
    <cellStyle name="Normalny_opatrunki-Apteka.2013 Rozszerzonyxls" xfId="11" xr:uid="{00000000-0005-0000-0000-00000B000000}"/>
    <cellStyle name="Normalny_pakiet 4" xfId="2" xr:uid="{00000000-0005-0000-0000-00000D000000}"/>
    <cellStyle name="Procentowy 2" xfId="16" xr:uid="{00000000-0005-0000-0000-00000F000000}"/>
    <cellStyle name="Styl 1" xfId="12" xr:uid="{00000000-0005-0000-0000-000010000000}"/>
    <cellStyle name="Walutowy" xfId="1" builtinId="4"/>
    <cellStyle name="Walutowy 2" xfId="13" xr:uid="{00000000-0005-0000-0000-000012000000}"/>
    <cellStyle name="Walutowy 2 2" xfId="14" xr:uid="{00000000-0005-0000-0000-000013000000}"/>
    <cellStyle name="Walutowy 3" xfId="15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27"/>
  <sheetViews>
    <sheetView workbookViewId="0">
      <selection activeCell="B3" sqref="B3"/>
    </sheetView>
  </sheetViews>
  <sheetFormatPr defaultRowHeight="15"/>
  <cols>
    <col min="1" max="1" width="6.5703125" customWidth="1"/>
    <col min="2" max="2" width="27.5703125" customWidth="1"/>
    <col min="3" max="3" width="28.28515625" customWidth="1"/>
    <col min="4" max="4" width="8.42578125" customWidth="1"/>
    <col min="5" max="5" width="5.42578125" customWidth="1"/>
    <col min="6" max="6" width="13.140625" customWidth="1"/>
    <col min="7" max="7" width="8.42578125" customWidth="1"/>
    <col min="8" max="8" width="12.42578125" customWidth="1"/>
    <col min="9" max="9" width="13.5703125" customWidth="1"/>
  </cols>
  <sheetData>
    <row r="1" spans="1:11" ht="16.5">
      <c r="A1" s="161" t="s">
        <v>101</v>
      </c>
      <c r="B1" s="161"/>
      <c r="C1" s="161"/>
      <c r="D1" s="13"/>
      <c r="E1" s="2"/>
      <c r="F1" s="3"/>
      <c r="G1" s="162" t="s">
        <v>102</v>
      </c>
      <c r="H1" s="162"/>
      <c r="I1" s="162"/>
    </row>
    <row r="2" spans="1:11" ht="16.5" customHeight="1">
      <c r="B2" s="3"/>
      <c r="C2" s="2"/>
      <c r="D2" s="13"/>
      <c r="E2" s="2"/>
      <c r="F2" s="3"/>
      <c r="G2" s="145"/>
      <c r="H2" s="162" t="s">
        <v>103</v>
      </c>
      <c r="I2" s="162"/>
    </row>
    <row r="3" spans="1:11" ht="16.5" customHeight="1">
      <c r="A3" s="62"/>
      <c r="B3" s="146" t="s">
        <v>110</v>
      </c>
      <c r="C3" s="63"/>
      <c r="D3" s="64"/>
      <c r="E3" s="62"/>
      <c r="F3" s="62"/>
      <c r="G3" s="62"/>
      <c r="H3" s="62"/>
      <c r="I3" s="62"/>
    </row>
    <row r="4" spans="1:11">
      <c r="A4" s="63"/>
      <c r="B4" s="65"/>
      <c r="C4" s="63"/>
      <c r="D4" s="64"/>
      <c r="E4" s="62"/>
      <c r="F4" s="62"/>
      <c r="G4" s="62"/>
      <c r="H4" s="62"/>
      <c r="I4" s="62"/>
    </row>
    <row r="5" spans="1:11" ht="51">
      <c r="A5" s="130" t="s">
        <v>0</v>
      </c>
      <c r="B5" s="129" t="s">
        <v>95</v>
      </c>
      <c r="C5" s="131" t="s">
        <v>1</v>
      </c>
      <c r="D5" s="132" t="s">
        <v>2</v>
      </c>
      <c r="E5" s="133" t="s">
        <v>3</v>
      </c>
      <c r="F5" s="133" t="s">
        <v>11</v>
      </c>
      <c r="G5" s="133" t="s">
        <v>4</v>
      </c>
      <c r="H5" s="134" t="s">
        <v>12</v>
      </c>
      <c r="I5" s="135" t="s">
        <v>96</v>
      </c>
      <c r="K5" s="107"/>
    </row>
    <row r="6" spans="1:11">
      <c r="A6" s="109"/>
      <c r="B6" s="110"/>
      <c r="C6" s="110"/>
      <c r="D6" s="109"/>
      <c r="E6" s="110"/>
      <c r="F6" s="109"/>
      <c r="G6" s="110"/>
      <c r="H6" s="109"/>
      <c r="I6" s="110"/>
      <c r="K6" s="15"/>
    </row>
    <row r="7" spans="1:11" ht="38.25">
      <c r="A7" s="69" t="s">
        <v>6</v>
      </c>
      <c r="B7" s="94"/>
      <c r="C7" s="38" t="s">
        <v>107</v>
      </c>
      <c r="D7" s="84" t="s">
        <v>13</v>
      </c>
      <c r="E7" s="113">
        <v>10</v>
      </c>
      <c r="F7" s="104"/>
      <c r="G7" s="96"/>
      <c r="H7" s="105">
        <f>E7*F7</f>
        <v>0</v>
      </c>
      <c r="I7" s="75"/>
      <c r="K7" s="28"/>
    </row>
    <row r="8" spans="1:11">
      <c r="A8" s="71"/>
      <c r="B8" s="71"/>
      <c r="C8" s="72"/>
      <c r="D8" s="71"/>
      <c r="E8" s="71"/>
      <c r="F8" s="13"/>
      <c r="G8" s="72"/>
      <c r="H8" s="106"/>
      <c r="I8" s="71"/>
    </row>
    <row r="9" spans="1:11">
      <c r="A9" s="73"/>
      <c r="B9" s="2"/>
      <c r="C9" s="13"/>
      <c r="D9" s="74"/>
      <c r="E9" s="74"/>
      <c r="F9" s="73"/>
      <c r="G9" s="74"/>
      <c r="H9" s="73"/>
      <c r="I9" s="73"/>
    </row>
    <row r="10" spans="1:11">
      <c r="A10" s="163" t="s">
        <v>97</v>
      </c>
      <c r="B10" s="163"/>
      <c r="C10" s="163"/>
      <c r="D10" s="73"/>
      <c r="E10" s="73"/>
      <c r="F10" s="73"/>
      <c r="G10" s="73"/>
      <c r="H10" s="73"/>
      <c r="I10" s="73"/>
    </row>
    <row r="11" spans="1:11">
      <c r="A11" s="73"/>
      <c r="B11" s="73"/>
      <c r="C11" s="73"/>
      <c r="D11" s="73"/>
      <c r="E11" s="73"/>
      <c r="F11" s="73"/>
      <c r="G11" s="73"/>
      <c r="H11" s="73"/>
      <c r="I11" s="73"/>
    </row>
    <row r="12" spans="1:11" ht="24" customHeight="1">
      <c r="A12" s="164" t="s">
        <v>105</v>
      </c>
      <c r="B12" s="164"/>
      <c r="C12" s="164"/>
      <c r="D12" s="164"/>
      <c r="E12" s="164"/>
      <c r="F12" s="164"/>
      <c r="G12" s="164"/>
      <c r="H12" s="164"/>
      <c r="I12" s="73"/>
    </row>
    <row r="13" spans="1:11" ht="63" customHeight="1">
      <c r="A13" s="160" t="s">
        <v>106</v>
      </c>
      <c r="B13" s="160"/>
      <c r="C13" s="160"/>
      <c r="D13" s="160"/>
      <c r="E13" s="160"/>
      <c r="F13" s="160"/>
      <c r="G13" s="160"/>
      <c r="H13" s="160"/>
      <c r="I13" s="160"/>
    </row>
    <row r="14" spans="1:11" ht="18.75" customHeight="1">
      <c r="A14" s="117"/>
      <c r="B14" s="117"/>
      <c r="C14" s="117"/>
      <c r="D14" s="117"/>
      <c r="E14" s="117"/>
      <c r="F14" s="117"/>
      <c r="G14" s="117"/>
      <c r="H14" s="117"/>
    </row>
    <row r="15" spans="1:11" ht="15.75" customHeight="1">
      <c r="A15" s="117"/>
      <c r="B15" s="117"/>
      <c r="C15" s="117"/>
      <c r="D15" s="117"/>
      <c r="E15" s="117"/>
      <c r="F15" s="117"/>
      <c r="G15" s="117"/>
      <c r="H15" s="117"/>
    </row>
    <row r="16" spans="1:11" ht="15.75" customHeight="1">
      <c r="D16" s="2"/>
      <c r="E16" s="3"/>
      <c r="F16" s="13"/>
      <c r="G16" s="9"/>
      <c r="H16" s="3"/>
    </row>
    <row r="17" spans="1:9" ht="18" customHeight="1">
      <c r="D17" s="2"/>
      <c r="E17" s="3"/>
      <c r="F17" s="13"/>
      <c r="G17" s="9"/>
      <c r="H17" s="3"/>
    </row>
    <row r="20" spans="1:9" ht="18" customHeight="1">
      <c r="A20" s="3"/>
      <c r="B20" s="2"/>
      <c r="C20" s="13"/>
      <c r="D20" s="2"/>
      <c r="E20" s="3"/>
      <c r="F20" s="13"/>
      <c r="G20" s="9"/>
      <c r="H20" s="3"/>
      <c r="I20" s="3"/>
    </row>
    <row r="21" spans="1:9" ht="16.5" customHeight="1">
      <c r="A21" s="3"/>
      <c r="B21" s="2"/>
      <c r="C21" s="13"/>
      <c r="D21" s="2"/>
      <c r="E21" s="3"/>
      <c r="F21" s="13"/>
      <c r="G21" s="9"/>
      <c r="H21" s="3"/>
      <c r="I21" s="3"/>
    </row>
    <row r="22" spans="1:9">
      <c r="A22" s="3"/>
      <c r="B22" s="2"/>
      <c r="C22" s="13"/>
      <c r="D22" s="2"/>
      <c r="E22" s="3"/>
      <c r="F22" s="13"/>
      <c r="G22" s="9"/>
      <c r="H22" s="3"/>
      <c r="I22" s="3"/>
    </row>
    <row r="23" spans="1:9">
      <c r="A23" s="3"/>
      <c r="B23" s="3"/>
      <c r="C23" s="13"/>
      <c r="D23" s="2"/>
      <c r="E23" s="3"/>
      <c r="F23" s="13"/>
      <c r="G23" s="9"/>
      <c r="H23" s="3"/>
      <c r="I23" s="3"/>
    </row>
    <row r="24" spans="1:9">
      <c r="A24" s="3"/>
      <c r="B24" s="2"/>
      <c r="C24" s="13"/>
      <c r="D24" s="2"/>
      <c r="E24" s="3"/>
      <c r="F24" s="13"/>
      <c r="G24" s="9"/>
      <c r="H24" s="3"/>
      <c r="I24" s="3"/>
    </row>
    <row r="25" spans="1:9">
      <c r="A25" s="3"/>
      <c r="B25" s="2"/>
      <c r="C25" s="13"/>
      <c r="D25" s="2"/>
      <c r="E25" s="3"/>
      <c r="F25" s="13"/>
      <c r="G25" s="9"/>
      <c r="H25" s="3"/>
      <c r="I25" s="3"/>
    </row>
    <row r="26" spans="1:9">
      <c r="A26" s="3"/>
      <c r="B26" s="2"/>
      <c r="C26" s="13"/>
      <c r="D26" s="10"/>
      <c r="E26" s="10"/>
      <c r="G26" s="10"/>
      <c r="I26" s="3"/>
    </row>
    <row r="27" spans="1:9">
      <c r="A27" s="3"/>
      <c r="B27" s="2"/>
      <c r="C27" s="13"/>
      <c r="D27" s="11"/>
      <c r="E27" s="12"/>
      <c r="G27" s="24"/>
      <c r="I27" s="3"/>
    </row>
  </sheetData>
  <mergeCells count="6">
    <mergeCell ref="A13:I13"/>
    <mergeCell ref="A1:C1"/>
    <mergeCell ref="G1:I1"/>
    <mergeCell ref="H2:I2"/>
    <mergeCell ref="A10:C10"/>
    <mergeCell ref="A12:H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2C15D-40F3-4822-AC8D-39638BF20EB3}">
  <sheetPr>
    <tabColor rgb="FFFF0000"/>
  </sheetPr>
  <dimension ref="A1:I14"/>
  <sheetViews>
    <sheetView workbookViewId="0">
      <selection activeCell="K14" sqref="K14"/>
    </sheetView>
  </sheetViews>
  <sheetFormatPr defaultRowHeight="15"/>
  <cols>
    <col min="2" max="2" width="15.42578125" customWidth="1"/>
    <col min="3" max="3" width="16.85546875" customWidth="1"/>
  </cols>
  <sheetData>
    <row r="1" spans="1:9" ht="16.5">
      <c r="A1" s="161" t="s">
        <v>101</v>
      </c>
      <c r="B1" s="161"/>
      <c r="C1" s="161"/>
      <c r="D1" s="13"/>
      <c r="E1" s="2"/>
      <c r="F1" s="3"/>
      <c r="G1" s="162" t="s">
        <v>102</v>
      </c>
      <c r="H1" s="162"/>
      <c r="I1" s="162"/>
    </row>
    <row r="2" spans="1:9" ht="16.5" customHeight="1">
      <c r="B2" s="3"/>
      <c r="C2" s="2"/>
      <c r="D2" s="13"/>
      <c r="E2" s="2"/>
      <c r="F2" s="3"/>
      <c r="G2" s="162" t="s">
        <v>103</v>
      </c>
      <c r="H2" s="162"/>
      <c r="I2" s="162"/>
    </row>
    <row r="3" spans="1:9" ht="15.75">
      <c r="A3" s="62"/>
      <c r="B3" s="146" t="s">
        <v>113</v>
      </c>
      <c r="C3" s="63"/>
      <c r="D3" s="64"/>
      <c r="E3" s="62"/>
      <c r="F3" s="62"/>
      <c r="G3" s="62"/>
      <c r="H3" s="62"/>
    </row>
    <row r="4" spans="1:9">
      <c r="A4" s="63"/>
      <c r="B4" s="65"/>
      <c r="C4" s="63"/>
      <c r="D4" s="64"/>
      <c r="E4" s="62"/>
      <c r="F4" s="62"/>
      <c r="G4" s="62"/>
      <c r="H4" s="62"/>
    </row>
    <row r="5" spans="1:9" ht="89.25">
      <c r="A5" s="130" t="s">
        <v>0</v>
      </c>
      <c r="B5" s="129" t="s">
        <v>95</v>
      </c>
      <c r="C5" s="131" t="s">
        <v>1</v>
      </c>
      <c r="D5" s="132" t="s">
        <v>2</v>
      </c>
      <c r="E5" s="133" t="s">
        <v>3</v>
      </c>
      <c r="F5" s="133" t="s">
        <v>11</v>
      </c>
      <c r="G5" s="133" t="s">
        <v>4</v>
      </c>
      <c r="H5" s="134" t="s">
        <v>12</v>
      </c>
      <c r="I5" s="138" t="s">
        <v>98</v>
      </c>
    </row>
    <row r="6" spans="1:9">
      <c r="A6" s="67"/>
      <c r="B6" s="68"/>
      <c r="C6" s="68"/>
      <c r="D6" s="67"/>
      <c r="E6" s="68"/>
      <c r="F6" s="67"/>
      <c r="G6" s="68"/>
      <c r="H6" s="121"/>
      <c r="I6" s="127"/>
    </row>
    <row r="7" spans="1:9" ht="60" customHeight="1">
      <c r="A7" s="69" t="s">
        <v>6</v>
      </c>
      <c r="B7" s="94"/>
      <c r="C7" s="38" t="s">
        <v>37</v>
      </c>
      <c r="D7" s="84" t="s">
        <v>13</v>
      </c>
      <c r="E7" s="113">
        <v>25</v>
      </c>
      <c r="F7" s="104"/>
      <c r="G7" s="96"/>
      <c r="H7" s="105"/>
      <c r="I7" s="112"/>
    </row>
    <row r="8" spans="1:9">
      <c r="A8" s="71"/>
      <c r="B8" s="71"/>
      <c r="C8" s="72"/>
      <c r="D8" s="71"/>
      <c r="E8" s="71"/>
      <c r="F8" s="13"/>
      <c r="G8" s="72"/>
      <c r="H8" s="106"/>
      <c r="I8" s="154"/>
    </row>
    <row r="9" spans="1:9">
      <c r="A9" s="73"/>
      <c r="B9" s="2"/>
      <c r="C9" s="13"/>
      <c r="D9" s="74"/>
      <c r="E9" s="74"/>
      <c r="F9" s="73"/>
      <c r="G9" s="74"/>
      <c r="H9" s="73"/>
    </row>
    <row r="10" spans="1:9">
      <c r="A10" s="73"/>
      <c r="B10" s="2"/>
      <c r="C10" s="13"/>
      <c r="D10" s="73"/>
      <c r="E10" s="73"/>
      <c r="F10" s="73"/>
      <c r="G10" s="73"/>
      <c r="H10" s="73"/>
    </row>
    <row r="11" spans="1:9">
      <c r="A11" s="163" t="s">
        <v>97</v>
      </c>
      <c r="B11" s="163"/>
      <c r="C11" s="163"/>
      <c r="D11" s="73"/>
      <c r="E11" s="73"/>
      <c r="F11" s="73"/>
      <c r="G11" s="73"/>
      <c r="H11" s="73"/>
    </row>
    <row r="12" spans="1:9">
      <c r="A12" s="73"/>
      <c r="B12" s="73"/>
      <c r="C12" s="73"/>
      <c r="D12" s="73"/>
      <c r="E12" s="73"/>
      <c r="F12" s="73"/>
      <c r="G12" s="73"/>
      <c r="H12" s="73"/>
    </row>
    <row r="13" spans="1:9">
      <c r="A13" s="164" t="s">
        <v>105</v>
      </c>
      <c r="B13" s="164"/>
      <c r="C13" s="164"/>
      <c r="D13" s="164"/>
      <c r="E13" s="164"/>
      <c r="F13" s="164"/>
      <c r="G13" s="164"/>
      <c r="H13" s="164"/>
      <c r="I13" s="73"/>
    </row>
    <row r="14" spans="1:9" ht="60" customHeight="1">
      <c r="A14" s="160" t="s">
        <v>106</v>
      </c>
      <c r="B14" s="160"/>
      <c r="C14" s="160"/>
      <c r="D14" s="160"/>
      <c r="E14" s="160"/>
      <c r="F14" s="160"/>
      <c r="G14" s="160"/>
      <c r="H14" s="160"/>
      <c r="I14" s="160"/>
    </row>
  </sheetData>
  <mergeCells count="6">
    <mergeCell ref="A14:I14"/>
    <mergeCell ref="A1:C1"/>
    <mergeCell ref="G1:I1"/>
    <mergeCell ref="A11:C11"/>
    <mergeCell ref="A13:H13"/>
    <mergeCell ref="G2:I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4ADC7-BAAD-4E43-9A34-9B55C87FE810}">
  <sheetPr>
    <tabColor rgb="FFFF0000"/>
  </sheetPr>
  <dimension ref="A1:I14"/>
  <sheetViews>
    <sheetView workbookViewId="0">
      <selection activeCell="L14" sqref="L14"/>
    </sheetView>
  </sheetViews>
  <sheetFormatPr defaultRowHeight="15"/>
  <cols>
    <col min="2" max="2" width="14.28515625" customWidth="1"/>
    <col min="3" max="3" width="16" customWidth="1"/>
  </cols>
  <sheetData>
    <row r="1" spans="1:9" ht="16.5">
      <c r="A1" s="161" t="s">
        <v>101</v>
      </c>
      <c r="B1" s="161"/>
      <c r="C1" s="161"/>
      <c r="D1" s="13"/>
      <c r="E1" s="2"/>
      <c r="F1" s="3"/>
      <c r="G1" s="162" t="s">
        <v>102</v>
      </c>
      <c r="H1" s="162"/>
      <c r="I1" s="162"/>
    </row>
    <row r="2" spans="1:9" ht="16.5" customHeight="1">
      <c r="B2" s="3"/>
      <c r="C2" s="2"/>
      <c r="D2" s="13"/>
      <c r="E2" s="2"/>
      <c r="F2" s="3"/>
      <c r="G2" s="162" t="s">
        <v>103</v>
      </c>
      <c r="H2" s="162"/>
      <c r="I2" s="162"/>
    </row>
    <row r="3" spans="1:9" ht="15.75">
      <c r="A3" s="62"/>
      <c r="B3" s="146" t="s">
        <v>114</v>
      </c>
      <c r="C3" s="63"/>
      <c r="D3" s="64"/>
      <c r="E3" s="62"/>
      <c r="F3" s="62"/>
      <c r="G3" s="62"/>
      <c r="H3" s="62"/>
    </row>
    <row r="4" spans="1:9">
      <c r="A4" s="63"/>
      <c r="B4" s="65"/>
      <c r="C4" s="63"/>
      <c r="D4" s="64"/>
      <c r="E4" s="62"/>
      <c r="F4" s="62"/>
      <c r="G4" s="62"/>
      <c r="H4" s="62"/>
    </row>
    <row r="5" spans="1:9" ht="89.25">
      <c r="A5" s="130" t="s">
        <v>0</v>
      </c>
      <c r="B5" s="129" t="s">
        <v>95</v>
      </c>
      <c r="C5" s="131" t="s">
        <v>1</v>
      </c>
      <c r="D5" s="132" t="s">
        <v>2</v>
      </c>
      <c r="E5" s="133" t="s">
        <v>3</v>
      </c>
      <c r="F5" s="133" t="s">
        <v>11</v>
      </c>
      <c r="G5" s="133" t="s">
        <v>4</v>
      </c>
      <c r="H5" s="134" t="s">
        <v>12</v>
      </c>
      <c r="I5" s="138" t="s">
        <v>98</v>
      </c>
    </row>
    <row r="6" spans="1:9">
      <c r="A6" s="67"/>
      <c r="B6" s="68"/>
      <c r="C6" s="68"/>
      <c r="D6" s="67"/>
      <c r="E6" s="68"/>
      <c r="F6" s="67"/>
      <c r="G6" s="68"/>
      <c r="H6" s="121"/>
      <c r="I6" s="127"/>
    </row>
    <row r="7" spans="1:9" ht="66.75" customHeight="1">
      <c r="A7" s="69" t="s">
        <v>6</v>
      </c>
      <c r="B7" s="94"/>
      <c r="C7" s="38" t="s">
        <v>38</v>
      </c>
      <c r="D7" s="84" t="s">
        <v>13</v>
      </c>
      <c r="E7" s="113">
        <v>120</v>
      </c>
      <c r="F7" s="104"/>
      <c r="G7" s="96"/>
      <c r="H7" s="105"/>
      <c r="I7" s="112"/>
    </row>
    <row r="8" spans="1:9">
      <c r="A8" s="71"/>
      <c r="B8" s="71"/>
      <c r="C8" s="72"/>
      <c r="D8" s="71"/>
      <c r="E8" s="71"/>
      <c r="F8" s="13"/>
      <c r="G8" s="72"/>
      <c r="H8" s="106"/>
    </row>
    <row r="9" spans="1:9">
      <c r="A9" s="73"/>
      <c r="B9" s="2"/>
      <c r="C9" s="13"/>
      <c r="D9" s="74"/>
      <c r="E9" s="74"/>
      <c r="F9" s="73"/>
      <c r="G9" s="74"/>
      <c r="H9" s="73"/>
    </row>
    <row r="10" spans="1:9">
      <c r="A10" s="73"/>
      <c r="B10" s="2"/>
      <c r="C10" s="13"/>
      <c r="D10" s="73"/>
      <c r="E10" s="73"/>
      <c r="F10" s="73"/>
      <c r="G10" s="73"/>
      <c r="H10" s="73"/>
    </row>
    <row r="11" spans="1:9">
      <c r="A11" s="163" t="s">
        <v>97</v>
      </c>
      <c r="B11" s="163"/>
      <c r="C11" s="163"/>
      <c r="D11" s="73"/>
      <c r="E11" s="73"/>
      <c r="F11" s="73"/>
      <c r="G11" s="73"/>
      <c r="H11" s="73"/>
    </row>
    <row r="12" spans="1:9">
      <c r="A12" s="73"/>
      <c r="B12" s="73"/>
      <c r="C12" s="73"/>
      <c r="D12" s="73"/>
      <c r="E12" s="73"/>
      <c r="F12" s="73"/>
      <c r="G12" s="73"/>
      <c r="H12" s="73"/>
    </row>
    <row r="13" spans="1:9">
      <c r="A13" s="164" t="s">
        <v>105</v>
      </c>
      <c r="B13" s="164"/>
      <c r="C13" s="164"/>
      <c r="D13" s="164"/>
      <c r="E13" s="164"/>
      <c r="F13" s="164"/>
      <c r="G13" s="164"/>
      <c r="H13" s="164"/>
      <c r="I13" s="73"/>
    </row>
    <row r="14" spans="1:9" ht="76.5" customHeight="1">
      <c r="A14" s="160" t="s">
        <v>106</v>
      </c>
      <c r="B14" s="160"/>
      <c r="C14" s="160"/>
      <c r="D14" s="160"/>
      <c r="E14" s="160"/>
      <c r="F14" s="160"/>
      <c r="G14" s="160"/>
      <c r="H14" s="160"/>
      <c r="I14" s="160"/>
    </row>
  </sheetData>
  <mergeCells count="6">
    <mergeCell ref="A14:I14"/>
    <mergeCell ref="A1:C1"/>
    <mergeCell ref="G1:I1"/>
    <mergeCell ref="A11:C11"/>
    <mergeCell ref="A13:H13"/>
    <mergeCell ref="G2:I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2A942-2B13-45C0-8852-E2C416EDE351}">
  <sheetPr>
    <tabColor rgb="FFFF0000"/>
  </sheetPr>
  <dimension ref="A1:I14"/>
  <sheetViews>
    <sheetView workbookViewId="0">
      <selection activeCell="J14" sqref="J14"/>
    </sheetView>
  </sheetViews>
  <sheetFormatPr defaultRowHeight="15"/>
  <cols>
    <col min="2" max="2" width="16.7109375" customWidth="1"/>
    <col min="3" max="3" width="19.5703125" customWidth="1"/>
  </cols>
  <sheetData>
    <row r="1" spans="1:9" ht="16.5">
      <c r="A1" s="161" t="s">
        <v>101</v>
      </c>
      <c r="B1" s="161"/>
      <c r="C1" s="161"/>
      <c r="D1" s="13"/>
      <c r="E1" s="2"/>
      <c r="F1" s="3"/>
      <c r="G1" s="162" t="s">
        <v>102</v>
      </c>
      <c r="H1" s="162"/>
      <c r="I1" s="162"/>
    </row>
    <row r="2" spans="1:9" ht="16.5" customHeight="1">
      <c r="B2" s="3"/>
      <c r="C2" s="2"/>
      <c r="D2" s="13"/>
      <c r="E2" s="2"/>
      <c r="F2" s="3"/>
      <c r="G2" s="162" t="s">
        <v>103</v>
      </c>
      <c r="H2" s="162"/>
      <c r="I2" s="162"/>
    </row>
    <row r="3" spans="1:9" ht="15.75">
      <c r="A3" s="62"/>
      <c r="B3" s="146" t="s">
        <v>126</v>
      </c>
      <c r="C3" s="63"/>
      <c r="D3" s="64"/>
      <c r="E3" s="62"/>
      <c r="F3" s="62"/>
      <c r="G3" s="62"/>
      <c r="H3" s="62"/>
    </row>
    <row r="4" spans="1:9">
      <c r="A4" s="63"/>
      <c r="B4" s="65"/>
      <c r="C4" s="63"/>
      <c r="D4" s="64"/>
      <c r="E4" s="62"/>
      <c r="F4" s="62"/>
      <c r="G4" s="62"/>
      <c r="H4" s="62"/>
    </row>
    <row r="5" spans="1:9" ht="89.25">
      <c r="A5" s="130" t="s">
        <v>0</v>
      </c>
      <c r="B5" s="129" t="s">
        <v>95</v>
      </c>
      <c r="C5" s="131" t="s">
        <v>1</v>
      </c>
      <c r="D5" s="132" t="s">
        <v>2</v>
      </c>
      <c r="E5" s="133" t="s">
        <v>3</v>
      </c>
      <c r="F5" s="133" t="s">
        <v>11</v>
      </c>
      <c r="G5" s="133" t="s">
        <v>4</v>
      </c>
      <c r="H5" s="134" t="s">
        <v>12</v>
      </c>
      <c r="I5" s="138" t="s">
        <v>98</v>
      </c>
    </row>
    <row r="6" spans="1:9">
      <c r="A6" s="67"/>
      <c r="B6" s="68"/>
      <c r="C6" s="68"/>
      <c r="D6" s="67"/>
      <c r="E6" s="68"/>
      <c r="F6" s="67"/>
      <c r="G6" s="68"/>
      <c r="H6" s="121"/>
      <c r="I6" s="127"/>
    </row>
    <row r="7" spans="1:9" ht="51.75" customHeight="1">
      <c r="A7" s="69" t="s">
        <v>6</v>
      </c>
      <c r="B7" s="94"/>
      <c r="C7" s="38" t="s">
        <v>48</v>
      </c>
      <c r="D7" s="84" t="s">
        <v>13</v>
      </c>
      <c r="E7" s="113">
        <v>10</v>
      </c>
      <c r="F7" s="104"/>
      <c r="G7" s="96"/>
      <c r="H7" s="105"/>
      <c r="I7" s="126"/>
    </row>
    <row r="8" spans="1:9">
      <c r="A8" s="71"/>
      <c r="B8" s="71"/>
      <c r="C8" s="72"/>
      <c r="D8" s="71"/>
      <c r="E8" s="71"/>
      <c r="F8" s="13"/>
      <c r="G8" s="72"/>
      <c r="H8" s="106"/>
    </row>
    <row r="9" spans="1:9">
      <c r="A9" s="73"/>
      <c r="B9" s="2"/>
      <c r="C9" s="13"/>
      <c r="D9" s="74"/>
      <c r="E9" s="74"/>
      <c r="F9" s="73"/>
      <c r="G9" s="74"/>
      <c r="H9" s="73"/>
    </row>
    <row r="10" spans="1:9">
      <c r="A10" s="73"/>
      <c r="B10" s="2"/>
      <c r="C10" s="13"/>
      <c r="D10" s="73"/>
      <c r="E10" s="73"/>
      <c r="F10" s="73"/>
      <c r="G10" s="73"/>
      <c r="H10" s="73"/>
    </row>
    <row r="11" spans="1:9">
      <c r="A11" s="163" t="s">
        <v>97</v>
      </c>
      <c r="B11" s="163"/>
      <c r="C11" s="163"/>
      <c r="D11" s="73"/>
      <c r="E11" s="73"/>
      <c r="F11" s="73"/>
      <c r="G11" s="73"/>
      <c r="H11" s="73"/>
    </row>
    <row r="12" spans="1:9">
      <c r="A12" s="73"/>
      <c r="B12" s="73"/>
      <c r="C12" s="73"/>
      <c r="D12" s="73"/>
      <c r="E12" s="73"/>
      <c r="F12" s="73"/>
      <c r="G12" s="73"/>
      <c r="H12" s="73"/>
    </row>
    <row r="13" spans="1:9">
      <c r="A13" s="164" t="s">
        <v>105</v>
      </c>
      <c r="B13" s="164"/>
      <c r="C13" s="164"/>
      <c r="D13" s="164"/>
      <c r="E13" s="164"/>
      <c r="F13" s="164"/>
      <c r="G13" s="164"/>
      <c r="H13" s="164"/>
      <c r="I13" s="73"/>
    </row>
    <row r="14" spans="1:9" ht="74.25" customHeight="1">
      <c r="A14" s="160" t="s">
        <v>106</v>
      </c>
      <c r="B14" s="160"/>
      <c r="C14" s="160"/>
      <c r="D14" s="160"/>
      <c r="E14" s="160"/>
      <c r="F14" s="160"/>
      <c r="G14" s="160"/>
      <c r="H14" s="160"/>
      <c r="I14" s="160"/>
    </row>
  </sheetData>
  <mergeCells count="6">
    <mergeCell ref="A14:I14"/>
    <mergeCell ref="A1:C1"/>
    <mergeCell ref="G1:I1"/>
    <mergeCell ref="A11:C11"/>
    <mergeCell ref="A13:H13"/>
    <mergeCell ref="G2:I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I28"/>
  <sheetViews>
    <sheetView workbookViewId="0">
      <selection activeCell="K12" sqref="K12"/>
    </sheetView>
  </sheetViews>
  <sheetFormatPr defaultRowHeight="15"/>
  <cols>
    <col min="1" max="1" width="6.5703125" customWidth="1"/>
    <col min="2" max="2" width="27.5703125" customWidth="1"/>
    <col min="3" max="3" width="28.28515625" customWidth="1"/>
    <col min="4" max="4" width="8.42578125" customWidth="1"/>
    <col min="5" max="5" width="5.42578125" customWidth="1"/>
    <col min="6" max="6" width="13" customWidth="1"/>
    <col min="7" max="7" width="8.42578125" customWidth="1"/>
    <col min="8" max="8" width="12.42578125" customWidth="1"/>
  </cols>
  <sheetData>
    <row r="1" spans="1:9" ht="16.5">
      <c r="A1" s="161" t="s">
        <v>101</v>
      </c>
      <c r="B1" s="161"/>
      <c r="C1" s="161"/>
      <c r="D1" s="13"/>
      <c r="E1" s="2"/>
      <c r="F1" s="3"/>
      <c r="G1" s="162" t="s">
        <v>102</v>
      </c>
      <c r="H1" s="162"/>
      <c r="I1" s="162"/>
    </row>
    <row r="2" spans="1:9" ht="16.5">
      <c r="B2" s="3"/>
      <c r="C2" s="2"/>
      <c r="D2" s="13"/>
      <c r="E2" s="2"/>
      <c r="F2" s="3"/>
      <c r="G2" s="145"/>
      <c r="H2" s="162" t="s">
        <v>103</v>
      </c>
      <c r="I2" s="162"/>
    </row>
    <row r="3" spans="1:9" ht="15.75">
      <c r="A3" s="62"/>
      <c r="B3" s="146" t="s">
        <v>115</v>
      </c>
      <c r="C3" s="63"/>
      <c r="D3" s="64"/>
      <c r="E3" s="62"/>
      <c r="F3" s="62"/>
      <c r="G3" s="62"/>
      <c r="H3" s="62"/>
    </row>
    <row r="4" spans="1:9">
      <c r="A4" s="63"/>
      <c r="B4" s="65"/>
      <c r="C4" s="63"/>
      <c r="D4" s="64"/>
      <c r="E4" s="62"/>
      <c r="F4" s="62"/>
      <c r="G4" s="62"/>
      <c r="H4" s="62"/>
    </row>
    <row r="5" spans="1:9" ht="51">
      <c r="A5" s="130" t="s">
        <v>0</v>
      </c>
      <c r="B5" s="129" t="s">
        <v>95</v>
      </c>
      <c r="C5" s="131" t="s">
        <v>1</v>
      </c>
      <c r="D5" s="132" t="s">
        <v>2</v>
      </c>
      <c r="E5" s="133" t="s">
        <v>3</v>
      </c>
      <c r="F5" s="133" t="s">
        <v>11</v>
      </c>
      <c r="G5" s="133" t="s">
        <v>4</v>
      </c>
      <c r="H5" s="134" t="s">
        <v>12</v>
      </c>
      <c r="I5" s="137" t="s">
        <v>98</v>
      </c>
    </row>
    <row r="6" spans="1:9">
      <c r="A6" s="67"/>
      <c r="B6" s="68"/>
      <c r="C6" s="68"/>
      <c r="D6" s="67"/>
      <c r="E6" s="68"/>
      <c r="F6" s="67"/>
      <c r="G6" s="68"/>
      <c r="H6" s="121"/>
      <c r="I6" s="124"/>
    </row>
    <row r="7" spans="1:9" ht="51">
      <c r="A7" s="69" t="s">
        <v>6</v>
      </c>
      <c r="B7" s="94"/>
      <c r="C7" s="77" t="s">
        <v>42</v>
      </c>
      <c r="D7" s="84" t="s">
        <v>8</v>
      </c>
      <c r="E7" s="113">
        <v>30</v>
      </c>
      <c r="F7" s="104"/>
      <c r="G7" s="96"/>
      <c r="H7" s="105"/>
      <c r="I7" s="125"/>
    </row>
    <row r="8" spans="1:9">
      <c r="A8" s="71"/>
      <c r="B8" s="71"/>
      <c r="C8" s="72"/>
      <c r="D8" s="71"/>
      <c r="E8" s="71"/>
      <c r="F8" s="13"/>
      <c r="G8" s="72"/>
      <c r="H8" s="106"/>
    </row>
    <row r="9" spans="1:9">
      <c r="A9" s="73"/>
      <c r="B9" s="2"/>
      <c r="C9" s="13"/>
      <c r="D9" s="74"/>
      <c r="E9" s="74"/>
      <c r="F9" s="73"/>
      <c r="G9" s="74"/>
      <c r="H9" s="73"/>
    </row>
    <row r="10" spans="1:9">
      <c r="A10" s="73"/>
      <c r="B10" s="2"/>
      <c r="C10" s="13"/>
      <c r="D10" s="73"/>
      <c r="E10" s="73"/>
      <c r="F10" s="73"/>
      <c r="G10" s="73"/>
      <c r="H10" s="73"/>
    </row>
    <row r="11" spans="1:9">
      <c r="A11" s="163" t="s">
        <v>97</v>
      </c>
      <c r="B11" s="163"/>
      <c r="C11" s="73"/>
      <c r="D11" s="73"/>
      <c r="E11" s="73"/>
      <c r="F11" s="73"/>
      <c r="G11" s="73"/>
      <c r="H11" s="73"/>
    </row>
    <row r="12" spans="1:9">
      <c r="A12" s="73"/>
      <c r="B12" s="73"/>
      <c r="C12" s="73"/>
      <c r="D12" s="73"/>
      <c r="E12" s="73"/>
      <c r="F12" s="73"/>
      <c r="G12" s="73"/>
      <c r="H12" s="73"/>
    </row>
    <row r="13" spans="1:9">
      <c r="A13" s="164" t="s">
        <v>105</v>
      </c>
      <c r="B13" s="164"/>
      <c r="C13" s="164"/>
      <c r="D13" s="164"/>
      <c r="E13" s="164"/>
      <c r="F13" s="164"/>
      <c r="G13" s="164"/>
      <c r="H13" s="164"/>
      <c r="I13" s="73"/>
    </row>
    <row r="14" spans="1:9" ht="74.25" customHeight="1">
      <c r="A14" s="160" t="s">
        <v>106</v>
      </c>
      <c r="B14" s="160"/>
      <c r="C14" s="160"/>
      <c r="D14" s="160"/>
      <c r="E14" s="160"/>
      <c r="F14" s="160"/>
      <c r="G14" s="160"/>
      <c r="H14" s="160"/>
      <c r="I14" s="160"/>
    </row>
    <row r="15" spans="1:9">
      <c r="A15" s="117"/>
      <c r="B15" s="117"/>
      <c r="C15" s="117"/>
      <c r="D15" s="117"/>
      <c r="E15" s="117"/>
      <c r="F15" s="117"/>
      <c r="G15" s="117"/>
      <c r="H15" s="117"/>
    </row>
    <row r="16" spans="1:9">
      <c r="A16" s="117"/>
      <c r="B16" s="117"/>
      <c r="C16" s="117"/>
      <c r="D16" s="117"/>
      <c r="E16" s="117"/>
      <c r="F16" s="117"/>
      <c r="G16" s="117"/>
      <c r="H16" s="117"/>
    </row>
    <row r="17" spans="1:8">
      <c r="D17" s="2"/>
      <c r="E17" s="3"/>
      <c r="F17" s="13"/>
      <c r="G17" s="9"/>
      <c r="H17" s="3"/>
    </row>
    <row r="20" spans="1:8">
      <c r="A20" s="3"/>
      <c r="B20" s="2"/>
      <c r="C20" s="13"/>
      <c r="D20" s="2"/>
      <c r="E20" s="3"/>
      <c r="F20" s="13"/>
      <c r="G20" s="9"/>
      <c r="H20" s="3"/>
    </row>
    <row r="21" spans="1:8">
      <c r="A21" s="3"/>
      <c r="B21" s="2"/>
      <c r="C21" s="13"/>
      <c r="D21" s="2"/>
      <c r="E21" s="3"/>
      <c r="F21" s="13"/>
      <c r="G21" s="9"/>
      <c r="H21" s="3"/>
    </row>
    <row r="22" spans="1:8">
      <c r="A22" s="3"/>
      <c r="B22" s="2"/>
      <c r="C22" s="13"/>
      <c r="D22" s="2"/>
      <c r="E22" s="3"/>
      <c r="F22" s="13"/>
      <c r="G22" s="9"/>
      <c r="H22" s="3"/>
    </row>
    <row r="23" spans="1:8">
      <c r="A23" s="3"/>
      <c r="B23" s="2"/>
      <c r="C23" s="13"/>
      <c r="D23" s="2"/>
      <c r="E23" s="3"/>
      <c r="F23" s="13"/>
      <c r="G23" s="9"/>
      <c r="H23" s="3"/>
    </row>
    <row r="24" spans="1:8">
      <c r="A24" s="3"/>
      <c r="B24" s="2"/>
      <c r="C24" s="13"/>
      <c r="D24" s="2"/>
      <c r="E24" s="3"/>
      <c r="F24" s="13"/>
      <c r="G24" s="9"/>
      <c r="H24" s="3"/>
    </row>
    <row r="25" spans="1:8">
      <c r="A25" s="3"/>
      <c r="B25" s="2"/>
      <c r="C25" s="13"/>
      <c r="D25" s="2"/>
      <c r="E25" s="3"/>
      <c r="F25" s="13"/>
      <c r="G25" s="9"/>
      <c r="H25" s="3"/>
    </row>
    <row r="26" spans="1:8">
      <c r="A26" s="3"/>
      <c r="B26" s="2"/>
      <c r="C26" s="13"/>
      <c r="D26" s="10"/>
      <c r="E26" s="10"/>
      <c r="G26" s="10"/>
    </row>
    <row r="27" spans="1:8">
      <c r="A27" s="3"/>
      <c r="B27" s="2"/>
      <c r="C27" s="13"/>
      <c r="D27" s="11"/>
      <c r="E27" s="12"/>
      <c r="G27" s="24"/>
    </row>
    <row r="28" spans="1:8">
      <c r="A28" s="3"/>
      <c r="B28" s="2"/>
      <c r="C28" s="13"/>
      <c r="D28" s="2"/>
      <c r="E28" s="3"/>
      <c r="F28" s="13"/>
      <c r="G28" s="9"/>
      <c r="H28" s="3"/>
    </row>
  </sheetData>
  <mergeCells count="6">
    <mergeCell ref="A14:I14"/>
    <mergeCell ref="A11:B11"/>
    <mergeCell ref="A1:C1"/>
    <mergeCell ref="G1:I1"/>
    <mergeCell ref="H2:I2"/>
    <mergeCell ref="A13:H1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1ECC2-F4BD-471D-9F19-50E867CD084D}">
  <sheetPr>
    <tabColor rgb="FFFF0000"/>
  </sheetPr>
  <dimension ref="A1:I14"/>
  <sheetViews>
    <sheetView workbookViewId="0">
      <selection activeCell="L13" sqref="L13"/>
    </sheetView>
  </sheetViews>
  <sheetFormatPr defaultRowHeight="15"/>
  <cols>
    <col min="2" max="2" width="19.28515625" customWidth="1"/>
    <col min="3" max="3" width="18" customWidth="1"/>
  </cols>
  <sheetData>
    <row r="1" spans="1:9" ht="16.5">
      <c r="A1" s="161" t="s">
        <v>101</v>
      </c>
      <c r="B1" s="161"/>
      <c r="C1" s="161"/>
      <c r="D1" s="13"/>
      <c r="E1" s="2"/>
      <c r="F1" s="3"/>
      <c r="G1" s="162" t="s">
        <v>102</v>
      </c>
      <c r="H1" s="162"/>
      <c r="I1" s="162"/>
    </row>
    <row r="2" spans="1:9" ht="16.5" customHeight="1">
      <c r="B2" s="3"/>
      <c r="C2" s="2"/>
      <c r="D2" s="13"/>
      <c r="E2" s="2"/>
      <c r="F2" s="3"/>
      <c r="G2" s="162" t="s">
        <v>103</v>
      </c>
      <c r="H2" s="162"/>
      <c r="I2" s="162"/>
    </row>
    <row r="3" spans="1:9" ht="15.75">
      <c r="A3" s="62"/>
      <c r="B3" s="146" t="s">
        <v>116</v>
      </c>
      <c r="C3" s="63"/>
      <c r="D3" s="64"/>
      <c r="E3" s="62"/>
      <c r="F3" s="62"/>
      <c r="G3" s="62"/>
      <c r="H3" s="62"/>
    </row>
    <row r="4" spans="1:9">
      <c r="A4" s="63"/>
      <c r="B4" s="65"/>
      <c r="C4" s="63"/>
      <c r="D4" s="64"/>
      <c r="E4" s="62"/>
      <c r="F4" s="62"/>
      <c r="G4" s="62"/>
      <c r="H4" s="62"/>
    </row>
    <row r="5" spans="1:9" ht="111.75" customHeight="1">
      <c r="A5" s="130" t="s">
        <v>0</v>
      </c>
      <c r="B5" s="129" t="s">
        <v>95</v>
      </c>
      <c r="C5" s="131" t="s">
        <v>1</v>
      </c>
      <c r="D5" s="132" t="s">
        <v>2</v>
      </c>
      <c r="E5" s="133" t="s">
        <v>3</v>
      </c>
      <c r="F5" s="133" t="s">
        <v>11</v>
      </c>
      <c r="G5" s="133" t="s">
        <v>4</v>
      </c>
      <c r="H5" s="134" t="s">
        <v>12</v>
      </c>
      <c r="I5" s="137" t="s">
        <v>98</v>
      </c>
    </row>
    <row r="6" spans="1:9">
      <c r="A6" s="67"/>
      <c r="B6" s="68"/>
      <c r="C6" s="68"/>
      <c r="D6" s="67"/>
      <c r="E6" s="68"/>
      <c r="F6" s="67"/>
      <c r="G6" s="68"/>
      <c r="H6" s="121"/>
      <c r="I6" s="124"/>
    </row>
    <row r="7" spans="1:9" ht="91.5" customHeight="1">
      <c r="A7" s="69" t="s">
        <v>6</v>
      </c>
      <c r="B7" s="94"/>
      <c r="C7" s="77" t="s">
        <v>43</v>
      </c>
      <c r="D7" s="84" t="s">
        <v>8</v>
      </c>
      <c r="E7" s="113">
        <v>40</v>
      </c>
      <c r="F7" s="104"/>
      <c r="G7" s="96"/>
      <c r="H7" s="105"/>
      <c r="I7" s="125"/>
    </row>
    <row r="8" spans="1:9">
      <c r="A8" s="71"/>
      <c r="B8" s="71"/>
      <c r="C8" s="72"/>
      <c r="D8" s="71"/>
      <c r="E8" s="71"/>
      <c r="F8" s="13"/>
      <c r="G8" s="72"/>
      <c r="H8" s="106"/>
    </row>
    <row r="9" spans="1:9">
      <c r="A9" s="73"/>
      <c r="B9" s="2"/>
      <c r="C9" s="13"/>
      <c r="D9" s="74"/>
      <c r="E9" s="74"/>
      <c r="F9" s="73"/>
      <c r="G9" s="74"/>
      <c r="H9" s="73"/>
    </row>
    <row r="10" spans="1:9">
      <c r="A10" s="73"/>
      <c r="B10" s="2"/>
      <c r="C10" s="13"/>
      <c r="D10" s="73"/>
      <c r="E10" s="73"/>
      <c r="F10" s="73"/>
      <c r="G10" s="73"/>
      <c r="H10" s="73"/>
    </row>
    <row r="11" spans="1:9">
      <c r="A11" s="163" t="s">
        <v>97</v>
      </c>
      <c r="B11" s="163"/>
      <c r="C11" s="73"/>
      <c r="D11" s="73"/>
      <c r="E11" s="73"/>
      <c r="F11" s="73"/>
      <c r="G11" s="73"/>
      <c r="H11" s="73"/>
    </row>
    <row r="12" spans="1:9">
      <c r="A12" s="73"/>
      <c r="B12" s="73"/>
      <c r="C12" s="73"/>
      <c r="D12" s="73"/>
      <c r="E12" s="73"/>
      <c r="F12" s="73"/>
      <c r="G12" s="73"/>
      <c r="H12" s="73"/>
    </row>
    <row r="13" spans="1:9">
      <c r="A13" s="164" t="s">
        <v>105</v>
      </c>
      <c r="B13" s="164"/>
      <c r="C13" s="164"/>
      <c r="D13" s="164"/>
      <c r="E13" s="164"/>
      <c r="F13" s="164"/>
      <c r="G13" s="164"/>
      <c r="H13" s="164"/>
      <c r="I13" s="73"/>
    </row>
    <row r="14" spans="1:9" ht="75" customHeight="1">
      <c r="A14" s="160" t="s">
        <v>106</v>
      </c>
      <c r="B14" s="160"/>
      <c r="C14" s="160"/>
      <c r="D14" s="160"/>
      <c r="E14" s="160"/>
      <c r="F14" s="160"/>
      <c r="G14" s="160"/>
      <c r="H14" s="160"/>
      <c r="I14" s="160"/>
    </row>
  </sheetData>
  <mergeCells count="6">
    <mergeCell ref="A14:I14"/>
    <mergeCell ref="A1:C1"/>
    <mergeCell ref="G1:I1"/>
    <mergeCell ref="A11:B11"/>
    <mergeCell ref="A13:H13"/>
    <mergeCell ref="G2:I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I27"/>
  <sheetViews>
    <sheetView workbookViewId="0">
      <selection activeCell="H12" sqref="H12"/>
    </sheetView>
  </sheetViews>
  <sheetFormatPr defaultRowHeight="15"/>
  <cols>
    <col min="1" max="1" width="6.5703125" customWidth="1"/>
    <col min="2" max="2" width="27.5703125" customWidth="1"/>
    <col min="3" max="3" width="28.28515625" customWidth="1"/>
    <col min="4" max="4" width="8.42578125" customWidth="1"/>
    <col min="5" max="5" width="5.42578125" customWidth="1"/>
    <col min="6" max="6" width="13" customWidth="1"/>
    <col min="7" max="7" width="8.42578125" customWidth="1"/>
    <col min="8" max="8" width="12.42578125" customWidth="1"/>
  </cols>
  <sheetData>
    <row r="1" spans="1:9" ht="16.5">
      <c r="A1" s="161" t="s">
        <v>101</v>
      </c>
      <c r="B1" s="161"/>
      <c r="C1" s="161"/>
      <c r="D1" s="13"/>
      <c r="E1" s="2"/>
      <c r="F1" s="3"/>
      <c r="G1" s="162" t="s">
        <v>102</v>
      </c>
      <c r="H1" s="162"/>
      <c r="I1" s="162"/>
    </row>
    <row r="2" spans="1:9" ht="16.5">
      <c r="B2" s="3"/>
      <c r="C2" s="2"/>
      <c r="D2" s="13"/>
      <c r="E2" s="2"/>
      <c r="F2" s="3"/>
      <c r="G2" s="145"/>
      <c r="H2" s="162" t="s">
        <v>103</v>
      </c>
      <c r="I2" s="162"/>
    </row>
    <row r="3" spans="1:9" ht="15.75">
      <c r="A3" s="62"/>
      <c r="B3" s="146" t="s">
        <v>64</v>
      </c>
      <c r="C3" s="63"/>
      <c r="D3" s="64"/>
      <c r="E3" s="62"/>
      <c r="F3" s="62"/>
      <c r="G3" s="62"/>
      <c r="H3" s="62"/>
    </row>
    <row r="4" spans="1:9">
      <c r="A4" s="63"/>
      <c r="B4" s="65"/>
      <c r="C4" s="63"/>
      <c r="D4" s="64"/>
      <c r="E4" s="62"/>
      <c r="F4" s="62"/>
      <c r="G4" s="62"/>
      <c r="H4" s="62"/>
    </row>
    <row r="5" spans="1:9" ht="51">
      <c r="A5" s="130" t="s">
        <v>0</v>
      </c>
      <c r="B5" s="129" t="s">
        <v>95</v>
      </c>
      <c r="C5" s="131" t="s">
        <v>1</v>
      </c>
      <c r="D5" s="132" t="s">
        <v>2</v>
      </c>
      <c r="E5" s="133" t="s">
        <v>3</v>
      </c>
      <c r="F5" s="133" t="s">
        <v>11</v>
      </c>
      <c r="G5" s="133" t="s">
        <v>4</v>
      </c>
      <c r="H5" s="134" t="s">
        <v>12</v>
      </c>
      <c r="I5" s="137" t="s">
        <v>98</v>
      </c>
    </row>
    <row r="6" spans="1:9">
      <c r="A6" s="67"/>
      <c r="B6" s="68"/>
      <c r="C6" s="68"/>
      <c r="D6" s="67"/>
      <c r="E6" s="68"/>
      <c r="F6" s="67"/>
      <c r="G6" s="68"/>
      <c r="H6" s="121"/>
      <c r="I6" s="128"/>
    </row>
    <row r="7" spans="1:9" ht="76.5">
      <c r="A7" s="69" t="s">
        <v>6</v>
      </c>
      <c r="B7" s="94"/>
      <c r="C7" s="38" t="s">
        <v>39</v>
      </c>
      <c r="D7" s="84" t="s">
        <v>13</v>
      </c>
      <c r="E7" s="113">
        <v>25</v>
      </c>
      <c r="F7" s="104"/>
      <c r="G7" s="96"/>
      <c r="H7" s="105"/>
      <c r="I7" s="125"/>
    </row>
    <row r="8" spans="1:9">
      <c r="A8" s="71"/>
      <c r="B8" s="71"/>
      <c r="C8" s="72"/>
      <c r="D8" s="71"/>
      <c r="E8" s="71"/>
      <c r="F8" s="13"/>
      <c r="G8" s="72"/>
      <c r="H8" s="106"/>
      <c r="I8" s="28"/>
    </row>
    <row r="9" spans="1:9">
      <c r="A9" s="73"/>
      <c r="B9" s="2"/>
      <c r="C9" s="13"/>
      <c r="D9" s="74"/>
      <c r="E9" s="74"/>
      <c r="F9" s="73"/>
      <c r="G9" s="74"/>
      <c r="H9" s="73"/>
    </row>
    <row r="10" spans="1:9">
      <c r="A10" s="73"/>
      <c r="B10" s="2"/>
      <c r="C10" s="13"/>
      <c r="D10" s="73"/>
      <c r="E10" s="73"/>
      <c r="F10" s="73"/>
      <c r="G10" s="73"/>
      <c r="H10" s="73"/>
    </row>
    <row r="11" spans="1:9">
      <c r="A11" s="73"/>
      <c r="B11" s="73"/>
      <c r="C11" s="73"/>
      <c r="D11" s="73"/>
      <c r="E11" s="73"/>
      <c r="F11" s="73"/>
      <c r="G11" s="73"/>
      <c r="H11" s="73"/>
    </row>
    <row r="12" spans="1:9">
      <c r="A12" s="163" t="s">
        <v>97</v>
      </c>
      <c r="B12" s="163"/>
      <c r="C12" s="73"/>
      <c r="D12" s="73"/>
      <c r="E12" s="73"/>
      <c r="F12" s="73"/>
      <c r="G12" s="73"/>
      <c r="H12" s="73"/>
    </row>
    <row r="13" spans="1:9">
      <c r="A13" s="73"/>
      <c r="B13" s="73"/>
      <c r="C13" s="73"/>
      <c r="D13" s="73"/>
      <c r="E13" s="73"/>
      <c r="F13" s="73"/>
      <c r="G13" s="73"/>
      <c r="H13" s="73"/>
    </row>
    <row r="14" spans="1:9">
      <c r="A14" s="164" t="s">
        <v>105</v>
      </c>
      <c r="B14" s="164"/>
      <c r="C14" s="164"/>
      <c r="D14" s="164"/>
      <c r="E14" s="164"/>
      <c r="F14" s="164"/>
      <c r="G14" s="164"/>
      <c r="H14" s="164"/>
      <c r="I14" s="73"/>
    </row>
    <row r="15" spans="1:9" ht="63.75" customHeight="1">
      <c r="A15" s="160" t="s">
        <v>106</v>
      </c>
      <c r="B15" s="160"/>
      <c r="C15" s="160"/>
      <c r="D15" s="160"/>
      <c r="E15" s="160"/>
      <c r="F15" s="160"/>
      <c r="G15" s="160"/>
      <c r="H15" s="160"/>
      <c r="I15" s="160"/>
    </row>
    <row r="16" spans="1:9">
      <c r="A16" s="117"/>
      <c r="B16" s="117"/>
      <c r="C16" s="117"/>
      <c r="D16" s="117"/>
      <c r="E16" s="117"/>
      <c r="F16" s="117"/>
      <c r="G16" s="117"/>
      <c r="H16" s="117"/>
    </row>
    <row r="17" spans="1:8">
      <c r="A17" s="117"/>
      <c r="B17" s="117"/>
      <c r="C17" s="117"/>
      <c r="D17" s="117"/>
      <c r="E17" s="117"/>
      <c r="F17" s="117"/>
      <c r="G17" s="117"/>
      <c r="H17" s="117"/>
    </row>
    <row r="20" spans="1:8">
      <c r="A20" s="3"/>
      <c r="B20" s="2"/>
      <c r="C20" s="13"/>
      <c r="D20" s="2"/>
      <c r="E20" s="3"/>
      <c r="F20" s="13"/>
      <c r="G20" s="9"/>
      <c r="H20" s="3"/>
    </row>
    <row r="21" spans="1:8">
      <c r="A21" s="3"/>
      <c r="B21" s="2"/>
      <c r="C21" s="13"/>
      <c r="D21" s="2"/>
      <c r="E21" s="3"/>
      <c r="F21" s="13"/>
      <c r="G21" s="9"/>
      <c r="H21" s="3"/>
    </row>
    <row r="22" spans="1:8">
      <c r="A22" s="3"/>
      <c r="B22" s="2"/>
      <c r="C22" s="13"/>
      <c r="D22" s="2"/>
      <c r="E22" s="3"/>
      <c r="F22" s="13"/>
      <c r="G22" s="9"/>
      <c r="H22" s="3"/>
    </row>
    <row r="23" spans="1:8">
      <c r="A23" s="3"/>
      <c r="B23" s="2"/>
      <c r="C23" s="13"/>
      <c r="D23" s="2"/>
      <c r="E23" s="3"/>
      <c r="F23" s="13"/>
      <c r="G23" s="9"/>
      <c r="H23" s="3"/>
    </row>
    <row r="24" spans="1:8">
      <c r="A24" s="3"/>
      <c r="B24" s="2"/>
      <c r="C24" s="13"/>
      <c r="D24" s="2"/>
      <c r="E24" s="3"/>
      <c r="F24" s="13"/>
      <c r="G24" s="9"/>
      <c r="H24" s="3"/>
    </row>
    <row r="25" spans="1:8">
      <c r="A25" s="3"/>
      <c r="B25" s="2"/>
      <c r="C25" s="13"/>
      <c r="D25" s="2"/>
      <c r="E25" s="3"/>
      <c r="F25" s="13"/>
      <c r="G25" s="9"/>
      <c r="H25" s="3"/>
    </row>
    <row r="26" spans="1:8">
      <c r="A26" s="3"/>
      <c r="B26" s="2"/>
      <c r="C26" s="13"/>
      <c r="D26" s="10"/>
      <c r="E26" s="10"/>
      <c r="G26" s="10"/>
    </row>
    <row r="27" spans="1:8">
      <c r="A27" s="3"/>
      <c r="B27" s="2"/>
      <c r="C27" s="13"/>
      <c r="D27" s="11"/>
      <c r="E27" s="12"/>
      <c r="G27" s="24"/>
    </row>
  </sheetData>
  <mergeCells count="6">
    <mergeCell ref="A15:I15"/>
    <mergeCell ref="A12:B12"/>
    <mergeCell ref="A1:C1"/>
    <mergeCell ref="G1:I1"/>
    <mergeCell ref="H2:I2"/>
    <mergeCell ref="A14:H1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I27"/>
  <sheetViews>
    <sheetView workbookViewId="0">
      <selection activeCell="C8" sqref="C8:H8"/>
    </sheetView>
  </sheetViews>
  <sheetFormatPr defaultRowHeight="15"/>
  <cols>
    <col min="1" max="1" width="6.5703125" customWidth="1"/>
    <col min="2" max="2" width="27.5703125" customWidth="1"/>
    <col min="3" max="3" width="28.28515625" customWidth="1"/>
    <col min="4" max="4" width="8.42578125" customWidth="1"/>
    <col min="5" max="5" width="5.42578125" customWidth="1"/>
    <col min="6" max="6" width="12.7109375" customWidth="1"/>
    <col min="7" max="7" width="8.42578125" customWidth="1"/>
    <col min="8" max="8" width="12.42578125" customWidth="1"/>
  </cols>
  <sheetData>
    <row r="1" spans="1:9" ht="16.5">
      <c r="A1" s="161" t="s">
        <v>101</v>
      </c>
      <c r="B1" s="161"/>
      <c r="C1" s="161"/>
      <c r="D1" s="13"/>
      <c r="E1" s="2"/>
      <c r="F1" s="3"/>
      <c r="G1" s="162" t="s">
        <v>102</v>
      </c>
      <c r="H1" s="162"/>
      <c r="I1" s="162"/>
    </row>
    <row r="2" spans="1:9" ht="16.5">
      <c r="B2" s="3"/>
      <c r="C2" s="2"/>
      <c r="D2" s="13"/>
      <c r="E2" s="2"/>
      <c r="F2" s="3"/>
      <c r="G2" s="145"/>
      <c r="H2" s="162" t="s">
        <v>103</v>
      </c>
      <c r="I2" s="162"/>
    </row>
    <row r="3" spans="1:9" ht="15.75">
      <c r="A3" s="62"/>
      <c r="B3" s="146" t="s">
        <v>49</v>
      </c>
      <c r="C3" s="63"/>
      <c r="D3" s="64"/>
      <c r="E3" s="62"/>
      <c r="F3" s="62"/>
      <c r="G3" s="62"/>
      <c r="H3" s="62"/>
    </row>
    <row r="4" spans="1:9">
      <c r="A4" s="63"/>
      <c r="B4" s="65"/>
      <c r="C4" s="63"/>
      <c r="D4" s="64"/>
      <c r="E4" s="62"/>
      <c r="F4" s="62"/>
      <c r="G4" s="62"/>
      <c r="H4" s="62"/>
    </row>
    <row r="5" spans="1:9" ht="51">
      <c r="A5" s="130" t="s">
        <v>0</v>
      </c>
      <c r="B5" s="129" t="s">
        <v>95</v>
      </c>
      <c r="C5" s="131" t="s">
        <v>1</v>
      </c>
      <c r="D5" s="132" t="s">
        <v>2</v>
      </c>
      <c r="E5" s="133" t="s">
        <v>3</v>
      </c>
      <c r="F5" s="133" t="s">
        <v>11</v>
      </c>
      <c r="G5" s="133" t="s">
        <v>4</v>
      </c>
      <c r="H5" s="134" t="s">
        <v>12</v>
      </c>
      <c r="I5" s="138" t="s">
        <v>98</v>
      </c>
    </row>
    <row r="6" spans="1:9">
      <c r="A6" s="67"/>
      <c r="B6" s="68"/>
      <c r="C6" s="68"/>
      <c r="D6" s="67"/>
      <c r="E6" s="68"/>
      <c r="F6" s="67"/>
      <c r="G6" s="68"/>
      <c r="H6" s="121"/>
      <c r="I6" s="124"/>
    </row>
    <row r="7" spans="1:9" ht="89.25">
      <c r="A7" s="69" t="s">
        <v>6</v>
      </c>
      <c r="B7" s="94"/>
      <c r="C7" s="38" t="s">
        <v>50</v>
      </c>
      <c r="D7" s="84" t="s">
        <v>13</v>
      </c>
      <c r="E7" s="113">
        <v>70</v>
      </c>
      <c r="F7" s="104"/>
      <c r="G7" s="96"/>
      <c r="H7" s="105"/>
      <c r="I7" s="122"/>
    </row>
    <row r="8" spans="1:9">
      <c r="A8" s="71"/>
      <c r="B8" s="71"/>
      <c r="C8" s="72"/>
      <c r="D8" s="71"/>
      <c r="E8" s="71"/>
      <c r="F8" s="13"/>
      <c r="G8" s="72"/>
      <c r="H8" s="106"/>
    </row>
    <row r="9" spans="1:9">
      <c r="A9" s="73"/>
      <c r="B9" s="2"/>
      <c r="C9" s="13"/>
      <c r="D9" s="74"/>
      <c r="E9" s="74"/>
      <c r="F9" s="73"/>
      <c r="G9" s="74"/>
      <c r="H9" s="73"/>
    </row>
    <row r="10" spans="1:9">
      <c r="A10" s="73"/>
      <c r="B10" s="2"/>
      <c r="C10" s="13"/>
      <c r="D10" s="73"/>
      <c r="E10" s="73"/>
      <c r="F10" s="73"/>
      <c r="G10" s="73"/>
      <c r="H10" s="73"/>
    </row>
    <row r="11" spans="1:9">
      <c r="A11" s="73"/>
      <c r="B11" s="73"/>
      <c r="C11" s="73"/>
      <c r="D11" s="73"/>
      <c r="E11" s="73"/>
      <c r="F11" s="73"/>
      <c r="G11" s="73"/>
      <c r="H11" s="73"/>
    </row>
    <row r="12" spans="1:9">
      <c r="A12" s="163" t="s">
        <v>97</v>
      </c>
      <c r="B12" s="163"/>
      <c r="C12" s="73"/>
      <c r="D12" s="73"/>
      <c r="E12" s="73"/>
      <c r="F12" s="73"/>
      <c r="G12" s="73"/>
      <c r="H12" s="73"/>
    </row>
    <row r="13" spans="1:9">
      <c r="A13" s="73"/>
      <c r="B13" s="73"/>
      <c r="C13" s="73"/>
      <c r="D13" s="73"/>
      <c r="E13" s="73"/>
      <c r="F13" s="73"/>
      <c r="G13" s="73"/>
      <c r="H13" s="73"/>
    </row>
    <row r="14" spans="1:9">
      <c r="A14" s="164" t="s">
        <v>105</v>
      </c>
      <c r="B14" s="164"/>
      <c r="C14" s="164"/>
      <c r="D14" s="164"/>
      <c r="E14" s="164"/>
      <c r="F14" s="164"/>
      <c r="G14" s="164"/>
      <c r="H14" s="164"/>
      <c r="I14" s="73"/>
    </row>
    <row r="15" spans="1:9" ht="65.25" customHeight="1">
      <c r="A15" s="160" t="s">
        <v>106</v>
      </c>
      <c r="B15" s="160"/>
      <c r="C15" s="160"/>
      <c r="D15" s="160"/>
      <c r="E15" s="160"/>
      <c r="F15" s="160"/>
      <c r="G15" s="160"/>
      <c r="H15" s="160"/>
      <c r="I15" s="160"/>
    </row>
    <row r="16" spans="1:9">
      <c r="A16" s="117"/>
      <c r="B16" s="117"/>
      <c r="C16" s="117"/>
      <c r="D16" s="117"/>
      <c r="E16" s="117"/>
      <c r="F16" s="117"/>
      <c r="G16" s="117"/>
      <c r="H16" s="117"/>
    </row>
    <row r="17" spans="1:8">
      <c r="A17" s="117"/>
      <c r="B17" s="117"/>
      <c r="C17" s="117"/>
      <c r="D17" s="117"/>
      <c r="E17" s="117"/>
      <c r="F17" s="117"/>
      <c r="G17" s="117"/>
      <c r="H17" s="117"/>
    </row>
    <row r="20" spans="1:8">
      <c r="A20" s="3"/>
      <c r="B20" s="2"/>
      <c r="C20" s="13"/>
      <c r="D20" s="2"/>
      <c r="E20" s="3"/>
      <c r="F20" s="13"/>
      <c r="G20" s="9"/>
      <c r="H20" s="3"/>
    </row>
    <row r="21" spans="1:8">
      <c r="A21" s="3"/>
      <c r="B21" s="2"/>
      <c r="C21" s="13"/>
      <c r="D21" s="2"/>
      <c r="E21" s="3"/>
      <c r="F21" s="13"/>
      <c r="G21" s="9"/>
      <c r="H21" s="3"/>
    </row>
    <row r="22" spans="1:8">
      <c r="A22" s="3"/>
      <c r="B22" s="2"/>
      <c r="C22" s="13"/>
      <c r="D22" s="2"/>
      <c r="E22" s="3"/>
      <c r="F22" s="13"/>
      <c r="G22" s="9"/>
      <c r="H22" s="3"/>
    </row>
    <row r="23" spans="1:8">
      <c r="A23" s="3"/>
      <c r="B23" s="2"/>
      <c r="C23" s="13"/>
      <c r="D23" s="2"/>
      <c r="E23" s="3"/>
      <c r="F23" s="13"/>
      <c r="G23" s="9"/>
      <c r="H23" s="3"/>
    </row>
    <row r="24" spans="1:8">
      <c r="A24" s="3"/>
      <c r="B24" s="2"/>
      <c r="C24" s="13"/>
      <c r="D24" s="2"/>
      <c r="E24" s="3"/>
      <c r="F24" s="13"/>
      <c r="G24" s="9"/>
      <c r="H24" s="3"/>
    </row>
    <row r="25" spans="1:8">
      <c r="A25" s="3"/>
      <c r="B25" s="2"/>
      <c r="C25" s="13"/>
      <c r="D25" s="2"/>
      <c r="E25" s="3"/>
      <c r="F25" s="13"/>
      <c r="G25" s="9"/>
      <c r="H25" s="3"/>
    </row>
    <row r="26" spans="1:8">
      <c r="A26" s="3"/>
      <c r="B26" s="2"/>
      <c r="C26" s="13"/>
      <c r="D26" s="10"/>
      <c r="E26" s="10"/>
      <c r="G26" s="10"/>
    </row>
    <row r="27" spans="1:8">
      <c r="A27" s="3"/>
      <c r="B27" s="2"/>
      <c r="C27" s="13"/>
      <c r="D27" s="11"/>
      <c r="E27" s="12"/>
      <c r="G27" s="24"/>
    </row>
  </sheetData>
  <mergeCells count="6">
    <mergeCell ref="A15:I15"/>
    <mergeCell ref="A12:B12"/>
    <mergeCell ref="A1:C1"/>
    <mergeCell ref="G1:I1"/>
    <mergeCell ref="H2:I2"/>
    <mergeCell ref="A14:H1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I26"/>
  <sheetViews>
    <sheetView workbookViewId="0">
      <selection activeCell="F19" sqref="F19"/>
    </sheetView>
  </sheetViews>
  <sheetFormatPr defaultRowHeight="15"/>
  <cols>
    <col min="1" max="1" width="5.42578125" customWidth="1"/>
    <col min="2" max="2" width="25.42578125" customWidth="1"/>
    <col min="3" max="3" width="35.5703125" customWidth="1"/>
    <col min="4" max="4" width="7.5703125" customWidth="1"/>
    <col min="5" max="5" width="5.42578125" customWidth="1"/>
    <col min="6" max="6" width="13" customWidth="1"/>
    <col min="7" max="7" width="6.42578125" customWidth="1"/>
    <col min="8" max="8" width="13.28515625" customWidth="1"/>
  </cols>
  <sheetData>
    <row r="1" spans="1:9" ht="16.5">
      <c r="A1" s="161" t="s">
        <v>101</v>
      </c>
      <c r="B1" s="161"/>
      <c r="C1" s="161"/>
      <c r="D1" s="13"/>
      <c r="E1" s="2"/>
      <c r="F1" s="3"/>
      <c r="G1" s="162" t="s">
        <v>102</v>
      </c>
      <c r="H1" s="162"/>
      <c r="I1" s="162"/>
    </row>
    <row r="2" spans="1:9" ht="16.5">
      <c r="B2" s="3"/>
      <c r="C2" s="2"/>
      <c r="D2" s="13"/>
      <c r="E2" s="2"/>
      <c r="F2" s="3"/>
      <c r="G2" s="145"/>
      <c r="H2" s="162" t="s">
        <v>103</v>
      </c>
      <c r="I2" s="162"/>
    </row>
    <row r="3" spans="1:9" ht="15.75">
      <c r="B3" s="147" t="s">
        <v>51</v>
      </c>
      <c r="C3" s="57"/>
      <c r="E3" s="25"/>
      <c r="F3" s="25"/>
      <c r="G3" s="25"/>
      <c r="H3" s="25"/>
    </row>
    <row r="4" spans="1:9">
      <c r="A4" s="35"/>
      <c r="B4" s="58"/>
      <c r="C4" s="35"/>
      <c r="D4" s="35"/>
      <c r="E4" s="32"/>
      <c r="F4" s="32"/>
      <c r="G4" s="32"/>
      <c r="H4" s="32"/>
    </row>
    <row r="5" spans="1:9">
      <c r="E5" s="25"/>
      <c r="F5" s="25"/>
      <c r="G5" s="25"/>
      <c r="H5" s="25"/>
    </row>
    <row r="6" spans="1:9" ht="51">
      <c r="A6" s="139" t="s">
        <v>0</v>
      </c>
      <c r="B6" s="129" t="s">
        <v>95</v>
      </c>
      <c r="C6" s="140" t="s">
        <v>1</v>
      </c>
      <c r="D6" s="139" t="s">
        <v>2</v>
      </c>
      <c r="E6" s="139" t="s">
        <v>3</v>
      </c>
      <c r="F6" s="139" t="s">
        <v>99</v>
      </c>
      <c r="G6" s="139" t="s">
        <v>4</v>
      </c>
      <c r="H6" s="139" t="s">
        <v>100</v>
      </c>
      <c r="I6" s="137" t="s">
        <v>98</v>
      </c>
    </row>
    <row r="7" spans="1:9">
      <c r="A7" s="33"/>
      <c r="B7" s="33"/>
      <c r="C7" s="33"/>
      <c r="D7" s="33"/>
      <c r="E7" s="33"/>
      <c r="F7" s="33"/>
      <c r="G7" s="33"/>
      <c r="H7" s="33"/>
      <c r="I7" s="124"/>
    </row>
    <row r="8" spans="1:9" ht="38.25">
      <c r="A8" s="26" t="s">
        <v>6</v>
      </c>
      <c r="B8" s="82"/>
      <c r="C8" s="76" t="s">
        <v>40</v>
      </c>
      <c r="D8" s="77" t="s">
        <v>17</v>
      </c>
      <c r="E8" s="114">
        <v>140</v>
      </c>
      <c r="F8" s="86"/>
      <c r="G8" s="83"/>
      <c r="H8" s="86"/>
      <c r="I8" s="122"/>
    </row>
    <row r="9" spans="1:9">
      <c r="A9" s="60"/>
      <c r="B9" s="27"/>
      <c r="C9" s="102"/>
      <c r="D9" s="49"/>
      <c r="E9" s="49"/>
      <c r="G9" s="34"/>
      <c r="H9" s="61"/>
    </row>
    <row r="10" spans="1:9">
      <c r="A10" s="3"/>
      <c r="B10" s="2"/>
      <c r="C10" s="13"/>
      <c r="D10" s="2"/>
      <c r="E10" s="3"/>
      <c r="F10" s="9"/>
      <c r="G10" s="3"/>
      <c r="H10" s="13"/>
    </row>
    <row r="11" spans="1:9">
      <c r="A11" s="3"/>
      <c r="B11" s="2"/>
      <c r="C11" s="13"/>
      <c r="D11" s="2"/>
      <c r="E11" s="3"/>
      <c r="F11" s="9"/>
      <c r="G11" s="3"/>
      <c r="H11" s="13"/>
    </row>
    <row r="12" spans="1:9">
      <c r="A12" s="163" t="s">
        <v>97</v>
      </c>
      <c r="B12" s="163"/>
      <c r="C12" s="73"/>
      <c r="D12" s="73"/>
      <c r="E12" s="73"/>
      <c r="F12" s="73"/>
      <c r="G12" s="73"/>
      <c r="H12" s="73"/>
    </row>
    <row r="13" spans="1:9">
      <c r="A13" s="73"/>
      <c r="B13" s="73"/>
      <c r="C13" s="73"/>
      <c r="D13" s="73"/>
      <c r="E13" s="73"/>
      <c r="F13" s="73"/>
      <c r="G13" s="73"/>
      <c r="H13" s="73"/>
    </row>
    <row r="14" spans="1:9">
      <c r="A14" s="164" t="s">
        <v>105</v>
      </c>
      <c r="B14" s="164"/>
      <c r="C14" s="164"/>
      <c r="D14" s="164"/>
      <c r="E14" s="164"/>
      <c r="F14" s="164"/>
      <c r="G14" s="164"/>
      <c r="H14" s="164"/>
      <c r="I14" s="73"/>
    </row>
    <row r="15" spans="1:9" ht="69" customHeight="1">
      <c r="A15" s="160" t="s">
        <v>106</v>
      </c>
      <c r="B15" s="160"/>
      <c r="C15" s="160"/>
      <c r="D15" s="160"/>
      <c r="E15" s="160"/>
      <c r="F15" s="160"/>
      <c r="G15" s="160"/>
      <c r="H15" s="160"/>
      <c r="I15" s="160"/>
    </row>
    <row r="16" spans="1:9" ht="15" customHeight="1">
      <c r="A16" s="117"/>
      <c r="B16" s="117"/>
      <c r="C16" s="117"/>
      <c r="D16" s="117"/>
      <c r="E16" s="117"/>
      <c r="F16" s="117"/>
      <c r="G16" s="117"/>
      <c r="H16" s="117"/>
    </row>
    <row r="17" spans="1:8">
      <c r="A17" s="117"/>
      <c r="B17" s="117"/>
      <c r="C17" s="117"/>
      <c r="D17" s="117"/>
      <c r="E17" s="117"/>
      <c r="F17" s="117"/>
      <c r="G17" s="117"/>
      <c r="H17" s="117"/>
    </row>
    <row r="18" spans="1:8" ht="15" customHeight="1">
      <c r="A18" s="117"/>
      <c r="B18" s="117"/>
      <c r="C18" s="117"/>
      <c r="D18" s="117"/>
      <c r="E18" s="117"/>
      <c r="F18" s="117"/>
      <c r="G18" s="117"/>
      <c r="H18" s="13"/>
    </row>
    <row r="19" spans="1:8">
      <c r="A19" s="3"/>
      <c r="B19" s="2"/>
      <c r="C19" s="13"/>
      <c r="D19" s="2"/>
      <c r="E19" s="3"/>
      <c r="F19" s="9"/>
      <c r="G19" s="3"/>
      <c r="H19" s="13"/>
    </row>
    <row r="20" spans="1:8">
      <c r="E20" s="3"/>
      <c r="F20" s="9"/>
      <c r="G20" s="3"/>
      <c r="H20" s="13"/>
    </row>
    <row r="21" spans="1:8">
      <c r="E21" s="3"/>
      <c r="F21" s="9"/>
      <c r="G21" s="3"/>
      <c r="H21" s="13"/>
    </row>
    <row r="22" spans="1:8">
      <c r="A22" s="3"/>
      <c r="B22" s="2"/>
      <c r="C22" s="13"/>
      <c r="D22" s="2"/>
      <c r="E22" s="3"/>
      <c r="F22" s="9"/>
      <c r="G22" s="3"/>
      <c r="H22" s="13"/>
    </row>
    <row r="23" spans="1:8">
      <c r="A23" s="3"/>
      <c r="B23" s="2"/>
      <c r="C23" s="13"/>
      <c r="D23" s="2"/>
      <c r="E23" s="3"/>
      <c r="F23" s="9"/>
      <c r="G23" s="3"/>
      <c r="H23" s="13"/>
    </row>
    <row r="24" spans="1:8">
      <c r="A24" s="3"/>
      <c r="B24" s="2"/>
      <c r="C24" s="13"/>
      <c r="D24" s="10"/>
      <c r="E24" s="10"/>
      <c r="G24" s="24"/>
    </row>
    <row r="25" spans="1:8">
      <c r="A25" s="3"/>
      <c r="B25" s="2"/>
      <c r="C25" s="13"/>
      <c r="D25" s="11"/>
      <c r="E25" s="12"/>
      <c r="F25" s="3"/>
      <c r="G25" s="13"/>
      <c r="H25" s="1"/>
    </row>
    <row r="26" spans="1:8">
      <c r="A26" s="3"/>
      <c r="B26" s="2"/>
      <c r="C26" s="13"/>
      <c r="D26" s="2"/>
      <c r="E26" s="3"/>
      <c r="F26" s="9"/>
      <c r="G26" s="3"/>
      <c r="H26" s="13"/>
    </row>
  </sheetData>
  <mergeCells count="6">
    <mergeCell ref="A15:I15"/>
    <mergeCell ref="A12:B12"/>
    <mergeCell ref="A1:C1"/>
    <mergeCell ref="G1:I1"/>
    <mergeCell ref="H2:I2"/>
    <mergeCell ref="A14:H1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I25"/>
  <sheetViews>
    <sheetView workbookViewId="0">
      <selection activeCell="D17" sqref="D17"/>
    </sheetView>
  </sheetViews>
  <sheetFormatPr defaultColWidth="8.7109375" defaultRowHeight="12.75"/>
  <cols>
    <col min="1" max="1" width="5.42578125" style="3" customWidth="1"/>
    <col min="2" max="2" width="25.42578125" style="2" customWidth="1"/>
    <col min="3" max="3" width="35.5703125" style="13" customWidth="1"/>
    <col min="4" max="4" width="7.5703125" style="2" customWidth="1"/>
    <col min="5" max="5" width="5.42578125" style="3" customWidth="1"/>
    <col min="6" max="6" width="11.7109375" style="9" customWidth="1"/>
    <col min="7" max="7" width="6.42578125" style="3" customWidth="1"/>
    <col min="8" max="8" width="13.28515625" style="13" customWidth="1"/>
    <col min="9" max="194" width="8.7109375" style="1" customWidth="1"/>
    <col min="195" max="195" width="6.5703125" style="1" customWidth="1"/>
    <col min="196" max="196" width="28.5703125" style="1" customWidth="1"/>
    <col min="197" max="197" width="36" style="1" customWidth="1"/>
    <col min="198" max="198" width="5.42578125" style="1" customWidth="1"/>
    <col min="199" max="199" width="6.5703125" style="1" customWidth="1"/>
    <col min="200" max="200" width="8.7109375" style="1" customWidth="1"/>
    <col min="201" max="201" width="12.5703125" style="1" customWidth="1"/>
    <col min="202" max="202" width="15.7109375" style="1" customWidth="1"/>
    <col min="203" max="205" width="0" style="1" hidden="1" customWidth="1"/>
    <col min="206" max="206" width="11.5703125" style="1" customWidth="1"/>
    <col min="207" max="16384" width="8.7109375" style="1"/>
  </cols>
  <sheetData>
    <row r="1" spans="1:9" ht="16.5">
      <c r="A1" s="161" t="s">
        <v>101</v>
      </c>
      <c r="B1" s="161"/>
      <c r="C1" s="161"/>
      <c r="D1" s="13"/>
      <c r="E1" s="2"/>
      <c r="F1" s="3"/>
      <c r="G1" s="162" t="s">
        <v>102</v>
      </c>
      <c r="H1" s="162"/>
      <c r="I1" s="162"/>
    </row>
    <row r="2" spans="1:9" ht="16.5">
      <c r="A2"/>
      <c r="B2" s="3"/>
      <c r="C2" s="2"/>
      <c r="D2" s="13"/>
      <c r="E2" s="2"/>
      <c r="F2" s="3"/>
      <c r="G2" s="145"/>
      <c r="H2" s="162" t="s">
        <v>103</v>
      </c>
      <c r="I2" s="162"/>
    </row>
    <row r="3" spans="1:9" customFormat="1" ht="15.75">
      <c r="B3" s="147" t="s">
        <v>52</v>
      </c>
      <c r="C3" s="57"/>
      <c r="E3" s="25"/>
      <c r="F3" s="25"/>
      <c r="G3" s="25"/>
      <c r="H3" s="25"/>
    </row>
    <row r="4" spans="1:9" s="35" customFormat="1">
      <c r="B4" s="58"/>
      <c r="E4" s="32"/>
      <c r="F4" s="32"/>
      <c r="G4" s="32"/>
      <c r="H4" s="32"/>
    </row>
    <row r="5" spans="1:9" customFormat="1" ht="15">
      <c r="E5" s="25"/>
      <c r="F5" s="25"/>
      <c r="G5" s="25"/>
      <c r="H5" s="25"/>
    </row>
    <row r="6" spans="1:9" s="37" customFormat="1" ht="51">
      <c r="A6" s="139" t="s">
        <v>0</v>
      </c>
      <c r="B6" s="129" t="s">
        <v>95</v>
      </c>
      <c r="C6" s="140" t="s">
        <v>1</v>
      </c>
      <c r="D6" s="139" t="s">
        <v>2</v>
      </c>
      <c r="E6" s="139" t="s">
        <v>3</v>
      </c>
      <c r="F6" s="139" t="s">
        <v>99</v>
      </c>
      <c r="G6" s="139" t="s">
        <v>4</v>
      </c>
      <c r="H6" s="139" t="s">
        <v>100</v>
      </c>
      <c r="I6" s="142" t="s">
        <v>98</v>
      </c>
    </row>
    <row r="7" spans="1:9" s="37" customFormat="1">
      <c r="A7" s="33"/>
      <c r="B7" s="33"/>
      <c r="C7" s="33"/>
      <c r="D7" s="33"/>
      <c r="E7" s="33"/>
      <c r="F7" s="33"/>
      <c r="G7" s="33"/>
      <c r="H7" s="33"/>
      <c r="I7" s="124"/>
    </row>
    <row r="8" spans="1:9" s="59" customFormat="1" ht="38.25">
      <c r="A8" s="26" t="s">
        <v>6</v>
      </c>
      <c r="B8" s="82"/>
      <c r="C8" s="76" t="s">
        <v>41</v>
      </c>
      <c r="D8" s="77" t="s">
        <v>17</v>
      </c>
      <c r="E8" s="115">
        <v>105</v>
      </c>
      <c r="F8" s="86"/>
      <c r="G8" s="83"/>
      <c r="H8" s="86"/>
      <c r="I8" s="125"/>
    </row>
    <row r="9" spans="1:9" s="27" customFormat="1" ht="20.25" customHeight="1">
      <c r="A9" s="60"/>
      <c r="C9" s="103"/>
      <c r="D9" s="49"/>
      <c r="E9" s="49"/>
      <c r="G9" s="34"/>
      <c r="H9" s="61"/>
    </row>
    <row r="11" spans="1:9" customFormat="1" ht="15">
      <c r="A11" s="3"/>
      <c r="B11" s="2"/>
      <c r="C11" s="13"/>
      <c r="D11" s="2"/>
      <c r="E11" s="3"/>
      <c r="F11" s="9"/>
      <c r="G11" s="3"/>
      <c r="H11" s="13"/>
      <c r="I11" s="45"/>
    </row>
    <row r="12" spans="1:9" s="18" customFormat="1" ht="15">
      <c r="A12" s="163" t="s">
        <v>97</v>
      </c>
      <c r="B12" s="163"/>
      <c r="C12" s="73"/>
      <c r="D12" s="73"/>
      <c r="E12" s="73"/>
      <c r="F12" s="73"/>
      <c r="G12" s="73"/>
      <c r="H12" s="73"/>
    </row>
    <row r="13" spans="1:9" ht="14.25">
      <c r="A13" s="73"/>
      <c r="B13" s="73"/>
      <c r="C13" s="73"/>
      <c r="D13" s="73"/>
      <c r="E13" s="73"/>
      <c r="F13" s="73"/>
      <c r="G13" s="73"/>
      <c r="H13" s="73"/>
    </row>
    <row r="14" spans="1:9" ht="15">
      <c r="A14" s="164" t="s">
        <v>105</v>
      </c>
      <c r="B14" s="164"/>
      <c r="C14" s="164"/>
      <c r="D14" s="164"/>
      <c r="E14" s="164"/>
      <c r="F14" s="164"/>
      <c r="G14" s="164"/>
      <c r="H14" s="164"/>
      <c r="I14" s="73"/>
    </row>
    <row r="15" spans="1:9" customFormat="1" ht="79.5" customHeight="1">
      <c r="A15" s="160" t="s">
        <v>106</v>
      </c>
      <c r="B15" s="160"/>
      <c r="C15" s="160"/>
      <c r="D15" s="160"/>
      <c r="E15" s="160"/>
      <c r="F15" s="160"/>
      <c r="G15" s="160"/>
      <c r="H15" s="160"/>
      <c r="I15" s="160"/>
    </row>
    <row r="16" spans="1:9" ht="11.25" customHeight="1">
      <c r="A16" s="117"/>
      <c r="B16" s="117"/>
      <c r="C16" s="117"/>
      <c r="D16" s="117"/>
      <c r="E16" s="117"/>
      <c r="F16" s="117"/>
      <c r="G16" s="117"/>
      <c r="H16" s="117"/>
    </row>
    <row r="17" spans="1:8" ht="11.25" customHeight="1">
      <c r="A17" s="117"/>
      <c r="B17" s="117"/>
      <c r="C17" s="117"/>
      <c r="D17" s="117"/>
      <c r="E17" s="117"/>
      <c r="F17" s="117"/>
      <c r="G17" s="117"/>
      <c r="H17" s="117"/>
    </row>
    <row r="20" spans="1:8" customFormat="1" ht="15">
      <c r="E20" s="3"/>
      <c r="F20" s="9"/>
      <c r="G20" s="3"/>
      <c r="H20" s="13"/>
    </row>
    <row r="21" spans="1:8" ht="15">
      <c r="A21"/>
      <c r="B21"/>
      <c r="C21"/>
      <c r="D21"/>
    </row>
    <row r="24" spans="1:8" ht="15">
      <c r="D24" s="10"/>
      <c r="E24" s="10"/>
      <c r="F24"/>
      <c r="G24" s="24"/>
      <c r="H24"/>
    </row>
    <row r="25" spans="1:8">
      <c r="D25" s="11"/>
      <c r="E25" s="12"/>
      <c r="F25" s="3"/>
      <c r="G25" s="13"/>
      <c r="H25" s="1"/>
    </row>
  </sheetData>
  <mergeCells count="6">
    <mergeCell ref="A15:I15"/>
    <mergeCell ref="A12:B12"/>
    <mergeCell ref="A1:C1"/>
    <mergeCell ref="G1:I1"/>
    <mergeCell ref="H2:I2"/>
    <mergeCell ref="A14:H14"/>
  </mergeCells>
  <pageMargins left="0.7" right="0.7" top="0.75" bottom="0.75" header="0.3" footer="0.3"/>
  <pageSetup paperSize="9" scale="9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N23"/>
  <sheetViews>
    <sheetView workbookViewId="0">
      <selection activeCell="F20" sqref="F20"/>
    </sheetView>
  </sheetViews>
  <sheetFormatPr defaultColWidth="8.7109375" defaultRowHeight="12.75"/>
  <cols>
    <col min="1" max="1" width="6.5703125" style="3" customWidth="1"/>
    <col min="2" max="2" width="27.5703125" style="2" customWidth="1"/>
    <col min="3" max="3" width="34.5703125" style="2" customWidth="1"/>
    <col min="4" max="4" width="5.42578125" style="3" customWidth="1"/>
    <col min="5" max="5" width="8.42578125" style="9" customWidth="1"/>
    <col min="6" max="6" width="13" style="3" customWidth="1"/>
    <col min="7" max="7" width="6.42578125" style="13" customWidth="1"/>
    <col min="8" max="8" width="13.5703125" style="3" customWidth="1"/>
    <col min="9" max="9" width="12.28515625" style="14" customWidth="1"/>
    <col min="10" max="11" width="8.7109375" style="1" customWidth="1"/>
    <col min="12" max="12" width="27" style="1" bestFit="1" customWidth="1"/>
    <col min="13" max="201" width="8.7109375" style="1" customWidth="1"/>
    <col min="202" max="202" width="6.5703125" style="1" customWidth="1"/>
    <col min="203" max="203" width="28.5703125" style="1" customWidth="1"/>
    <col min="204" max="204" width="36" style="1" customWidth="1"/>
    <col min="205" max="205" width="5.42578125" style="1" customWidth="1"/>
    <col min="206" max="206" width="6.5703125" style="1" customWidth="1"/>
    <col min="207" max="207" width="8.7109375" style="1" customWidth="1"/>
    <col min="208" max="208" width="12.5703125" style="1" customWidth="1"/>
    <col min="209" max="209" width="15.7109375" style="1" customWidth="1"/>
    <col min="210" max="212" width="0" style="1" hidden="1" customWidth="1"/>
    <col min="213" max="213" width="11.5703125" style="1" customWidth="1"/>
    <col min="214" max="16384" width="8.7109375" style="1"/>
  </cols>
  <sheetData>
    <row r="1" spans="1:14" ht="16.5">
      <c r="A1" s="161" t="s">
        <v>101</v>
      </c>
      <c r="B1" s="161"/>
      <c r="C1" s="161"/>
      <c r="D1" s="13"/>
      <c r="E1" s="2"/>
      <c r="G1" s="162" t="s">
        <v>102</v>
      </c>
      <c r="H1" s="162"/>
      <c r="I1" s="162"/>
    </row>
    <row r="2" spans="1:14" s="15" customFormat="1" ht="16.5">
      <c r="A2"/>
      <c r="B2" s="3"/>
      <c r="C2" s="2"/>
      <c r="D2" s="13"/>
      <c r="E2" s="2"/>
      <c r="F2" s="3"/>
      <c r="G2" s="145"/>
      <c r="H2" s="162" t="s">
        <v>103</v>
      </c>
      <c r="I2" s="162"/>
    </row>
    <row r="3" spans="1:14" s="23" customFormat="1" ht="15.75">
      <c r="B3" s="22" t="s">
        <v>53</v>
      </c>
      <c r="C3" s="39"/>
      <c r="D3" s="40"/>
      <c r="E3" s="40"/>
      <c r="F3" s="40"/>
      <c r="G3" s="40"/>
      <c r="H3" s="40"/>
    </row>
    <row r="4" spans="1:14" s="15" customFormat="1">
      <c r="B4" s="5"/>
      <c r="C4" s="2"/>
      <c r="D4" s="4"/>
      <c r="E4" s="14"/>
    </row>
    <row r="5" spans="1:14" s="15" customFormat="1" ht="10.5" customHeight="1">
      <c r="A5" s="18"/>
      <c r="F5" s="18"/>
      <c r="G5" s="18"/>
      <c r="H5" s="18"/>
      <c r="I5" s="18"/>
    </row>
    <row r="6" spans="1:14" s="15" customFormat="1" ht="51">
      <c r="A6" s="139" t="s">
        <v>0</v>
      </c>
      <c r="B6" s="129" t="s">
        <v>95</v>
      </c>
      <c r="C6" s="140" t="s">
        <v>1</v>
      </c>
      <c r="D6" s="139" t="s">
        <v>10</v>
      </c>
      <c r="E6" s="139" t="s">
        <v>3</v>
      </c>
      <c r="F6" s="139" t="s">
        <v>99</v>
      </c>
      <c r="G6" s="139" t="s">
        <v>4</v>
      </c>
      <c r="H6" s="139" t="s">
        <v>5</v>
      </c>
      <c r="I6" s="141" t="s">
        <v>98</v>
      </c>
      <c r="M6" s="107"/>
    </row>
    <row r="7" spans="1:14" s="15" customFormat="1" ht="11.25">
      <c r="A7" s="6"/>
      <c r="B7" s="6"/>
      <c r="C7" s="6"/>
      <c r="D7" s="6"/>
      <c r="E7" s="6"/>
      <c r="F7" s="6"/>
      <c r="G7" s="6"/>
      <c r="H7" s="6"/>
      <c r="I7" s="6"/>
    </row>
    <row r="8" spans="1:14" s="42" customFormat="1" ht="38.25">
      <c r="A8" s="41" t="s">
        <v>6</v>
      </c>
      <c r="B8" s="87"/>
      <c r="C8" s="150" t="s">
        <v>15</v>
      </c>
      <c r="D8" s="41" t="s">
        <v>13</v>
      </c>
      <c r="E8" s="77">
        <v>5</v>
      </c>
      <c r="F8" s="99"/>
      <c r="G8" s="100"/>
      <c r="H8" s="101"/>
      <c r="I8" s="88"/>
      <c r="M8" s="28"/>
    </row>
    <row r="9" spans="1:14" s="15" customFormat="1">
      <c r="A9" s="17"/>
      <c r="B9" s="16"/>
      <c r="C9" s="20"/>
      <c r="D9" s="17"/>
      <c r="E9" s="17"/>
      <c r="G9" s="20"/>
      <c r="H9" s="157"/>
      <c r="I9" s="156"/>
    </row>
    <row r="10" spans="1:14" s="15" customFormat="1" ht="11.25">
      <c r="B10" s="5"/>
      <c r="C10" s="5"/>
      <c r="H10" s="155"/>
    </row>
    <row r="11" spans="1:14" s="15" customFormat="1" ht="11.25">
      <c r="B11" s="5"/>
      <c r="C11" s="5"/>
    </row>
    <row r="12" spans="1:14" customFormat="1" ht="33.75" customHeight="1">
      <c r="A12" s="163" t="s">
        <v>97</v>
      </c>
      <c r="B12" s="163"/>
      <c r="C12" s="73"/>
      <c r="D12" s="73"/>
      <c r="E12" s="73"/>
      <c r="F12" s="73"/>
      <c r="G12" s="73"/>
      <c r="H12" s="73"/>
      <c r="I12" s="44"/>
      <c r="J12" s="45"/>
      <c r="K12" s="45"/>
      <c r="L12" s="45"/>
      <c r="M12" s="45"/>
      <c r="N12" s="45"/>
    </row>
    <row r="13" spans="1:14" s="15" customFormat="1" ht="14.25">
      <c r="A13" s="73"/>
      <c r="B13" s="73"/>
      <c r="C13" s="73"/>
      <c r="D13" s="73"/>
      <c r="E13" s="73"/>
      <c r="F13" s="73"/>
      <c r="G13" s="73"/>
      <c r="H13" s="73"/>
    </row>
    <row r="14" spans="1:14" ht="15">
      <c r="A14" s="164" t="s">
        <v>105</v>
      </c>
      <c r="B14" s="164"/>
      <c r="C14" s="164"/>
      <c r="D14" s="164"/>
      <c r="E14" s="164"/>
      <c r="F14" s="164"/>
      <c r="G14" s="164"/>
      <c r="H14" s="164"/>
      <c r="I14" s="73"/>
    </row>
    <row r="15" spans="1:14" ht="69" customHeight="1">
      <c r="A15" s="160" t="s">
        <v>106</v>
      </c>
      <c r="B15" s="160"/>
      <c r="C15" s="160"/>
      <c r="D15" s="160"/>
      <c r="E15" s="160"/>
      <c r="F15" s="160"/>
      <c r="G15" s="160"/>
      <c r="H15" s="160"/>
      <c r="I15" s="160"/>
    </row>
    <row r="16" spans="1:14" ht="11.25" customHeight="1">
      <c r="A16" s="117"/>
      <c r="B16" s="117"/>
      <c r="C16" s="117"/>
      <c r="D16" s="117"/>
      <c r="E16" s="117"/>
      <c r="F16" s="117"/>
      <c r="G16" s="117"/>
      <c r="H16" s="117"/>
    </row>
    <row r="17" spans="1:12" ht="28.5">
      <c r="A17" s="117"/>
      <c r="B17" s="117"/>
      <c r="C17" s="117"/>
      <c r="D17" s="117"/>
      <c r="E17" s="117"/>
      <c r="F17" s="117"/>
      <c r="G17" s="117"/>
      <c r="H17" s="117"/>
      <c r="L17" s="47"/>
    </row>
    <row r="22" spans="1:12" ht="15">
      <c r="D22" s="10"/>
      <c r="E22" s="10"/>
      <c r="F22" s="9"/>
      <c r="G22" s="3"/>
    </row>
    <row r="23" spans="1:12">
      <c r="D23" s="11"/>
      <c r="E23" s="12"/>
      <c r="F23" s="9"/>
      <c r="G23" s="3"/>
    </row>
  </sheetData>
  <mergeCells count="6">
    <mergeCell ref="A15:I15"/>
    <mergeCell ref="A12:B12"/>
    <mergeCell ref="A1:C1"/>
    <mergeCell ref="G1:I1"/>
    <mergeCell ref="H2:I2"/>
    <mergeCell ref="A14:H14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B6068-7A44-48B2-BE68-6302E9C3F8F7}">
  <sheetPr>
    <tabColor rgb="FFFF0000"/>
  </sheetPr>
  <dimension ref="A2:I15"/>
  <sheetViews>
    <sheetView tabSelected="1" workbookViewId="0">
      <selection activeCell="J6" sqref="J6"/>
    </sheetView>
  </sheetViews>
  <sheetFormatPr defaultRowHeight="15"/>
  <cols>
    <col min="2" max="2" width="13.85546875" customWidth="1"/>
    <col min="3" max="3" width="14.140625" customWidth="1"/>
  </cols>
  <sheetData>
    <row r="2" spans="1:9" ht="16.5">
      <c r="A2" s="161" t="s">
        <v>101</v>
      </c>
      <c r="B2" s="161"/>
      <c r="C2" s="161"/>
      <c r="D2" s="13"/>
      <c r="E2" s="2"/>
      <c r="F2" s="3"/>
      <c r="G2" s="162" t="s">
        <v>102</v>
      </c>
      <c r="H2" s="162"/>
      <c r="I2" s="162"/>
    </row>
    <row r="3" spans="1:9" ht="16.5" customHeight="1">
      <c r="B3" s="3"/>
      <c r="C3" s="2"/>
      <c r="D3" s="13"/>
      <c r="E3" s="2"/>
      <c r="F3" s="3"/>
      <c r="G3" s="162" t="s">
        <v>103</v>
      </c>
      <c r="H3" s="162"/>
      <c r="I3" s="162"/>
    </row>
    <row r="4" spans="1:9" ht="15.75">
      <c r="A4" s="62"/>
      <c r="B4" s="146" t="s">
        <v>111</v>
      </c>
      <c r="C4" s="63"/>
      <c r="D4" s="64"/>
      <c r="E4" s="62"/>
      <c r="F4" s="62"/>
      <c r="G4" s="62"/>
      <c r="H4" s="62"/>
      <c r="I4" s="62"/>
    </row>
    <row r="5" spans="1:9">
      <c r="A5" s="63"/>
      <c r="B5" s="65"/>
      <c r="C5" s="63"/>
      <c r="D5" s="64"/>
      <c r="E5" s="62"/>
      <c r="F5" s="62"/>
      <c r="G5" s="62"/>
      <c r="H5" s="62"/>
      <c r="I5" s="62"/>
    </row>
    <row r="6" spans="1:9" ht="102">
      <c r="A6" s="130" t="s">
        <v>0</v>
      </c>
      <c r="B6" s="129" t="s">
        <v>95</v>
      </c>
      <c r="C6" s="131" t="s">
        <v>1</v>
      </c>
      <c r="D6" s="132" t="s">
        <v>2</v>
      </c>
      <c r="E6" s="133" t="s">
        <v>3</v>
      </c>
      <c r="F6" s="133" t="s">
        <v>11</v>
      </c>
      <c r="G6" s="133" t="s">
        <v>4</v>
      </c>
      <c r="H6" s="134" t="s">
        <v>12</v>
      </c>
      <c r="I6" s="135" t="s">
        <v>96</v>
      </c>
    </row>
    <row r="7" spans="1:9">
      <c r="A7" s="109"/>
      <c r="B7" s="110"/>
      <c r="C7" s="110"/>
      <c r="D7" s="109"/>
      <c r="E7" s="110"/>
      <c r="F7" s="109"/>
      <c r="G7" s="110"/>
      <c r="H7" s="109"/>
      <c r="I7" s="110"/>
    </row>
    <row r="8" spans="1:9" ht="77.25" customHeight="1">
      <c r="A8" s="69" t="s">
        <v>6</v>
      </c>
      <c r="B8" s="94"/>
      <c r="C8" s="38" t="s">
        <v>108</v>
      </c>
      <c r="D8" s="84" t="s">
        <v>13</v>
      </c>
      <c r="E8" s="113">
        <v>20</v>
      </c>
      <c r="F8" s="104"/>
      <c r="G8" s="96"/>
      <c r="H8" s="105">
        <f>E8*F8</f>
        <v>0</v>
      </c>
      <c r="I8" s="75"/>
    </row>
    <row r="9" spans="1:9">
      <c r="A9" s="71"/>
      <c r="B9" s="71"/>
      <c r="C9" s="72"/>
      <c r="D9" s="71"/>
      <c r="E9" s="71"/>
      <c r="F9" s="13"/>
      <c r="G9" s="72"/>
      <c r="H9" s="106"/>
      <c r="I9" s="71"/>
    </row>
    <row r="10" spans="1:9">
      <c r="A10" s="73"/>
      <c r="B10" s="2"/>
      <c r="C10" s="13"/>
      <c r="D10" s="74"/>
      <c r="E10" s="74"/>
      <c r="F10" s="73"/>
      <c r="G10" s="74"/>
      <c r="H10" s="73"/>
      <c r="I10" s="73"/>
    </row>
    <row r="11" spans="1:9">
      <c r="A11" s="163" t="s">
        <v>97</v>
      </c>
      <c r="B11" s="163"/>
      <c r="C11" s="163"/>
      <c r="D11" s="73"/>
      <c r="E11" s="73"/>
      <c r="F11" s="73"/>
      <c r="G11" s="73"/>
      <c r="H11" s="73"/>
      <c r="I11" s="73"/>
    </row>
    <row r="12" spans="1:9">
      <c r="A12" s="73"/>
      <c r="B12" s="73"/>
      <c r="C12" s="73"/>
      <c r="D12" s="73"/>
      <c r="E12" s="73"/>
      <c r="F12" s="73"/>
      <c r="G12" s="73"/>
      <c r="H12" s="73"/>
      <c r="I12" s="73"/>
    </row>
    <row r="13" spans="1:9">
      <c r="A13" s="164" t="s">
        <v>105</v>
      </c>
      <c r="B13" s="164"/>
      <c r="C13" s="164"/>
      <c r="D13" s="164"/>
      <c r="E13" s="164"/>
      <c r="F13" s="164"/>
      <c r="G13" s="164"/>
      <c r="H13" s="164"/>
      <c r="I13" s="73"/>
    </row>
    <row r="14" spans="1:9" ht="60.75" customHeight="1">
      <c r="A14" s="160" t="s">
        <v>106</v>
      </c>
      <c r="B14" s="160"/>
      <c r="C14" s="160"/>
      <c r="D14" s="160"/>
      <c r="E14" s="160"/>
      <c r="F14" s="160"/>
      <c r="G14" s="160"/>
      <c r="H14" s="160"/>
      <c r="I14" s="160"/>
    </row>
    <row r="15" spans="1:9">
      <c r="A15" s="117"/>
      <c r="B15" s="117"/>
      <c r="C15" s="117"/>
      <c r="D15" s="117"/>
      <c r="E15" s="117"/>
      <c r="F15" s="117"/>
      <c r="G15" s="117"/>
      <c r="H15" s="117"/>
    </row>
  </sheetData>
  <mergeCells count="6">
    <mergeCell ref="A14:I14"/>
    <mergeCell ref="A2:C2"/>
    <mergeCell ref="G2:I2"/>
    <mergeCell ref="A11:C11"/>
    <mergeCell ref="A13:H13"/>
    <mergeCell ref="G3:I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I24"/>
  <sheetViews>
    <sheetView workbookViewId="0">
      <selection activeCell="F11" sqref="F11"/>
    </sheetView>
  </sheetViews>
  <sheetFormatPr defaultRowHeight="15"/>
  <cols>
    <col min="1" max="1" width="6.5703125" customWidth="1"/>
    <col min="2" max="2" width="27.5703125" customWidth="1"/>
    <col min="3" max="3" width="34.5703125" customWidth="1"/>
    <col min="4" max="4" width="5.42578125" customWidth="1"/>
    <col min="5" max="5" width="8.42578125" customWidth="1"/>
    <col min="6" max="6" width="13.42578125" customWidth="1"/>
    <col min="7" max="7" width="6.42578125" customWidth="1"/>
    <col min="8" max="8" width="13.5703125" customWidth="1"/>
  </cols>
  <sheetData>
    <row r="1" spans="1:9" ht="16.5">
      <c r="A1" s="161" t="s">
        <v>101</v>
      </c>
      <c r="B1" s="161"/>
      <c r="C1" s="161"/>
      <c r="D1" s="13"/>
      <c r="E1" s="2"/>
      <c r="F1" s="3"/>
      <c r="G1" s="162" t="s">
        <v>102</v>
      </c>
      <c r="H1" s="162"/>
      <c r="I1" s="162"/>
    </row>
    <row r="2" spans="1:9" ht="16.5">
      <c r="B2" s="3"/>
      <c r="C2" s="2"/>
      <c r="D2" s="13"/>
      <c r="E2" s="2"/>
      <c r="F2" s="3"/>
      <c r="G2" s="145"/>
      <c r="H2" s="162" t="s">
        <v>103</v>
      </c>
      <c r="I2" s="162"/>
    </row>
    <row r="3" spans="1:9" ht="15.75">
      <c r="A3" s="23"/>
      <c r="B3" s="22" t="s">
        <v>54</v>
      </c>
      <c r="C3" s="39"/>
      <c r="D3" s="40"/>
      <c r="E3" s="40"/>
      <c r="F3" s="40"/>
      <c r="G3" s="40"/>
      <c r="H3" s="40"/>
    </row>
    <row r="4" spans="1:9">
      <c r="A4" s="15"/>
      <c r="B4" s="5"/>
      <c r="C4" s="2"/>
      <c r="D4" s="4"/>
      <c r="E4" s="14"/>
      <c r="F4" s="15"/>
      <c r="G4" s="15"/>
      <c r="H4" s="15"/>
    </row>
    <row r="5" spans="1:9">
      <c r="A5" s="98"/>
      <c r="B5" s="15"/>
      <c r="C5" s="15"/>
      <c r="D5" s="15"/>
      <c r="E5" s="15"/>
      <c r="F5" s="98"/>
      <c r="G5" s="98"/>
      <c r="H5" s="98"/>
    </row>
    <row r="6" spans="1:9" ht="51">
      <c r="A6" s="139" t="s">
        <v>0</v>
      </c>
      <c r="B6" s="129" t="s">
        <v>95</v>
      </c>
      <c r="C6" s="140" t="s">
        <v>1</v>
      </c>
      <c r="D6" s="139" t="s">
        <v>10</v>
      </c>
      <c r="E6" s="139" t="s">
        <v>3</v>
      </c>
      <c r="F6" s="139" t="s">
        <v>99</v>
      </c>
      <c r="G6" s="139" t="s">
        <v>4</v>
      </c>
      <c r="H6" s="139" t="s">
        <v>5</v>
      </c>
      <c r="I6" s="137" t="s">
        <v>98</v>
      </c>
    </row>
    <row r="7" spans="1:9">
      <c r="A7" s="6"/>
      <c r="B7" s="6"/>
      <c r="C7" s="6"/>
      <c r="D7" s="6"/>
      <c r="E7" s="6"/>
      <c r="F7" s="6"/>
      <c r="G7" s="6"/>
      <c r="H7" s="6"/>
      <c r="I7" s="124"/>
    </row>
    <row r="8" spans="1:9" ht="38.25">
      <c r="A8" s="41" t="s">
        <v>6</v>
      </c>
      <c r="B8" s="87"/>
      <c r="C8" s="150" t="s">
        <v>16</v>
      </c>
      <c r="D8" s="41" t="s">
        <v>13</v>
      </c>
      <c r="E8" s="77">
        <v>20</v>
      </c>
      <c r="F8" s="99"/>
      <c r="G8" s="100"/>
      <c r="H8" s="101"/>
      <c r="I8" s="122"/>
    </row>
    <row r="9" spans="1:9">
      <c r="A9" s="17"/>
      <c r="B9" s="16"/>
      <c r="C9" s="20"/>
      <c r="D9" s="17"/>
      <c r="E9" s="17"/>
      <c r="F9" s="15"/>
      <c r="G9" s="20"/>
      <c r="H9" s="157"/>
      <c r="I9" s="154"/>
    </row>
    <row r="10" spans="1:9">
      <c r="A10" s="15"/>
      <c r="B10" s="5"/>
      <c r="C10" s="5"/>
      <c r="D10" s="15"/>
      <c r="E10" s="15"/>
      <c r="F10" s="15"/>
      <c r="G10" s="15"/>
      <c r="H10" s="15"/>
    </row>
    <row r="11" spans="1:9">
      <c r="A11" s="15"/>
      <c r="B11" s="5"/>
      <c r="C11" s="5"/>
      <c r="D11" s="15"/>
      <c r="E11" s="15"/>
      <c r="F11" s="15"/>
      <c r="G11" s="15"/>
      <c r="H11" s="15"/>
    </row>
    <row r="12" spans="1:9">
      <c r="A12" s="163" t="s">
        <v>97</v>
      </c>
      <c r="B12" s="163"/>
      <c r="C12" s="73"/>
      <c r="D12" s="73"/>
      <c r="E12" s="73"/>
      <c r="F12" s="73"/>
      <c r="G12" s="73"/>
      <c r="H12" s="73"/>
    </row>
    <row r="13" spans="1:9">
      <c r="A13" s="73"/>
      <c r="B13" s="73"/>
      <c r="C13" s="73"/>
      <c r="D13" s="73"/>
      <c r="E13" s="73"/>
      <c r="F13" s="73"/>
      <c r="G13" s="73"/>
      <c r="H13" s="73"/>
    </row>
    <row r="14" spans="1:9">
      <c r="A14" s="164" t="s">
        <v>105</v>
      </c>
      <c r="B14" s="164"/>
      <c r="C14" s="164"/>
      <c r="D14" s="164"/>
      <c r="E14" s="164"/>
      <c r="F14" s="164"/>
      <c r="G14" s="164"/>
      <c r="H14" s="164"/>
      <c r="I14" s="73"/>
    </row>
    <row r="15" spans="1:9" ht="89.25" customHeight="1">
      <c r="A15" s="160" t="s">
        <v>106</v>
      </c>
      <c r="B15" s="160"/>
      <c r="C15" s="160"/>
      <c r="D15" s="160"/>
      <c r="E15" s="160"/>
      <c r="F15" s="160"/>
      <c r="G15" s="160"/>
      <c r="H15" s="160"/>
      <c r="I15" s="160"/>
    </row>
    <row r="16" spans="1:9">
      <c r="A16" s="117"/>
      <c r="B16" s="117"/>
      <c r="C16" s="117"/>
      <c r="D16" s="117"/>
      <c r="E16" s="117"/>
      <c r="F16" s="117"/>
      <c r="G16" s="117"/>
      <c r="H16" s="117"/>
    </row>
    <row r="17" spans="1:8">
      <c r="A17" s="117"/>
      <c r="B17" s="117"/>
      <c r="C17" s="117"/>
      <c r="D17" s="117"/>
      <c r="E17" s="117"/>
      <c r="F17" s="117"/>
      <c r="G17" s="117"/>
      <c r="H17" s="117"/>
    </row>
    <row r="18" spans="1:8">
      <c r="A18" s="3"/>
      <c r="B18" s="2"/>
      <c r="C18" s="2"/>
      <c r="D18" s="3"/>
      <c r="E18" s="9"/>
      <c r="F18" s="3"/>
      <c r="G18" s="13"/>
      <c r="H18" s="3"/>
    </row>
    <row r="19" spans="1:8">
      <c r="A19" s="3"/>
      <c r="B19" s="2"/>
      <c r="C19" s="2"/>
      <c r="D19" s="3"/>
      <c r="E19" s="9"/>
      <c r="F19" s="3"/>
      <c r="G19" s="13"/>
      <c r="H19" s="3"/>
    </row>
    <row r="20" spans="1:8">
      <c r="A20" s="3"/>
      <c r="B20" s="2"/>
      <c r="C20" s="2"/>
      <c r="D20" s="3"/>
      <c r="E20" s="9"/>
      <c r="F20" s="3"/>
      <c r="G20" s="13"/>
      <c r="H20" s="3"/>
    </row>
    <row r="21" spans="1:8">
      <c r="A21" s="3"/>
      <c r="B21" s="2"/>
      <c r="C21" s="2"/>
      <c r="D21" s="3"/>
      <c r="E21" s="9"/>
      <c r="F21" s="3"/>
      <c r="G21" s="13"/>
      <c r="H21" s="3"/>
    </row>
    <row r="22" spans="1:8">
      <c r="A22" s="3"/>
      <c r="B22" s="2"/>
      <c r="C22" s="2"/>
      <c r="D22" s="10"/>
      <c r="E22" s="10"/>
      <c r="F22" s="9"/>
      <c r="G22" s="3"/>
      <c r="H22" s="3"/>
    </row>
    <row r="23" spans="1:8">
      <c r="A23" s="3"/>
      <c r="B23" s="2"/>
      <c r="C23" s="2"/>
      <c r="D23" s="11"/>
      <c r="E23" s="12"/>
      <c r="F23" s="9"/>
      <c r="G23" s="3"/>
      <c r="H23" s="3"/>
    </row>
    <row r="24" spans="1:8">
      <c r="A24" s="3"/>
      <c r="B24" s="2"/>
      <c r="C24" s="2"/>
      <c r="D24" s="3"/>
      <c r="E24" s="9"/>
      <c r="F24" s="3"/>
      <c r="G24" s="13"/>
      <c r="H24" s="3"/>
    </row>
  </sheetData>
  <mergeCells count="6">
    <mergeCell ref="A15:I15"/>
    <mergeCell ref="A12:B12"/>
    <mergeCell ref="A1:C1"/>
    <mergeCell ref="G1:I1"/>
    <mergeCell ref="H2:I2"/>
    <mergeCell ref="A14:H14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M27"/>
  <sheetViews>
    <sheetView workbookViewId="0">
      <selection activeCell="F12" sqref="F12"/>
    </sheetView>
  </sheetViews>
  <sheetFormatPr defaultRowHeight="15"/>
  <cols>
    <col min="1" max="1" width="6.5703125" customWidth="1"/>
    <col min="2" max="2" width="27.5703125" customWidth="1"/>
    <col min="3" max="3" width="28.28515625" customWidth="1"/>
    <col min="4" max="4" width="8.42578125" customWidth="1"/>
    <col min="5" max="5" width="5.42578125" customWidth="1"/>
    <col min="6" max="6" width="13.5703125" customWidth="1"/>
    <col min="7" max="7" width="8.42578125" customWidth="1"/>
    <col min="8" max="8" width="12.42578125" customWidth="1"/>
    <col min="9" max="9" width="13.5703125" customWidth="1"/>
  </cols>
  <sheetData>
    <row r="1" spans="1:13" ht="16.5">
      <c r="A1" s="161" t="s">
        <v>101</v>
      </c>
      <c r="B1" s="161"/>
      <c r="C1" s="161"/>
      <c r="D1" s="13"/>
      <c r="E1" s="2"/>
      <c r="F1" s="3"/>
      <c r="G1" s="162" t="s">
        <v>102</v>
      </c>
      <c r="H1" s="162"/>
      <c r="I1" s="162"/>
    </row>
    <row r="2" spans="1:13" ht="16.5">
      <c r="B2" s="3"/>
      <c r="C2" s="2"/>
      <c r="D2" s="13"/>
      <c r="E2" s="2"/>
      <c r="F2" s="3"/>
      <c r="G2" s="145"/>
      <c r="H2" s="162" t="s">
        <v>103</v>
      </c>
      <c r="I2" s="162"/>
    </row>
    <row r="3" spans="1:13" ht="15.75">
      <c r="A3" s="62"/>
      <c r="B3" s="146" t="s">
        <v>55</v>
      </c>
      <c r="C3" s="63"/>
      <c r="D3" s="64"/>
      <c r="E3" s="62"/>
      <c r="F3" s="62"/>
      <c r="G3" s="62"/>
      <c r="H3" s="62"/>
      <c r="I3" s="62"/>
    </row>
    <row r="4" spans="1:13">
      <c r="A4" s="63"/>
      <c r="B4" s="65"/>
      <c r="C4" s="63"/>
      <c r="D4" s="64"/>
      <c r="E4" s="62"/>
      <c r="F4" s="62"/>
      <c r="G4" s="62"/>
      <c r="H4" s="62"/>
      <c r="I4" s="62"/>
    </row>
    <row r="5" spans="1:13" ht="51">
      <c r="A5" s="130" t="s">
        <v>0</v>
      </c>
      <c r="B5" s="129" t="s">
        <v>95</v>
      </c>
      <c r="C5" s="131" t="s">
        <v>1</v>
      </c>
      <c r="D5" s="132" t="s">
        <v>2</v>
      </c>
      <c r="E5" s="133" t="s">
        <v>3</v>
      </c>
      <c r="F5" s="133" t="s">
        <v>11</v>
      </c>
      <c r="G5" s="133" t="s">
        <v>4</v>
      </c>
      <c r="H5" s="134" t="s">
        <v>12</v>
      </c>
      <c r="I5" s="135" t="s">
        <v>98</v>
      </c>
      <c r="M5" s="107"/>
    </row>
    <row r="6" spans="1:13">
      <c r="A6" s="67"/>
      <c r="B6" s="68"/>
      <c r="C6" s="68"/>
      <c r="D6" s="67"/>
      <c r="E6" s="68"/>
      <c r="F6" s="67"/>
      <c r="G6" s="68"/>
      <c r="H6" s="67"/>
      <c r="I6" s="68"/>
      <c r="M6" s="15"/>
    </row>
    <row r="7" spans="1:13" ht="25.5">
      <c r="A7" s="69" t="s">
        <v>6</v>
      </c>
      <c r="B7" s="94"/>
      <c r="C7" s="77" t="s">
        <v>31</v>
      </c>
      <c r="D7" s="84" t="s">
        <v>8</v>
      </c>
      <c r="E7" s="113">
        <v>20</v>
      </c>
      <c r="F7" s="104"/>
      <c r="G7" s="96"/>
      <c r="H7" s="105"/>
      <c r="I7" s="111"/>
      <c r="M7" s="28"/>
    </row>
    <row r="8" spans="1:13">
      <c r="A8" s="71"/>
      <c r="B8" s="71"/>
      <c r="C8" s="72"/>
      <c r="D8" s="71"/>
      <c r="E8" s="71"/>
      <c r="F8" s="13"/>
      <c r="G8" s="72"/>
      <c r="H8" s="106"/>
      <c r="I8" s="71"/>
    </row>
    <row r="9" spans="1:13">
      <c r="A9" s="73"/>
      <c r="B9" s="2"/>
      <c r="C9" s="13"/>
      <c r="D9" s="74"/>
      <c r="E9" s="74"/>
      <c r="F9" s="73"/>
      <c r="G9" s="74"/>
      <c r="H9" s="73"/>
      <c r="I9" s="73"/>
    </row>
    <row r="10" spans="1:13">
      <c r="A10" s="73"/>
      <c r="B10" s="2"/>
      <c r="C10" s="13"/>
      <c r="D10" s="73"/>
      <c r="E10" s="73"/>
      <c r="F10" s="73"/>
      <c r="G10" s="73"/>
      <c r="H10" s="73"/>
      <c r="I10" s="73"/>
    </row>
    <row r="11" spans="1:13">
      <c r="A11" s="163" t="s">
        <v>97</v>
      </c>
      <c r="B11" s="163"/>
      <c r="C11" s="73"/>
      <c r="D11" s="73"/>
      <c r="E11" s="73"/>
      <c r="F11" s="73"/>
      <c r="G11" s="73"/>
      <c r="H11" s="73"/>
      <c r="I11" s="73"/>
    </row>
    <row r="12" spans="1:13">
      <c r="A12" s="73"/>
      <c r="B12" s="73"/>
      <c r="C12" s="73"/>
      <c r="D12" s="73"/>
      <c r="E12" s="73"/>
      <c r="F12" s="73"/>
      <c r="G12" s="73"/>
      <c r="H12" s="73"/>
      <c r="I12" s="73"/>
    </row>
    <row r="13" spans="1:13">
      <c r="A13" s="164" t="s">
        <v>105</v>
      </c>
      <c r="B13" s="164"/>
      <c r="C13" s="164"/>
      <c r="D13" s="164"/>
      <c r="E13" s="164"/>
      <c r="F13" s="164"/>
      <c r="G13" s="164"/>
      <c r="H13" s="164"/>
      <c r="I13" s="73"/>
    </row>
    <row r="14" spans="1:13" ht="90" customHeight="1">
      <c r="A14" s="160" t="s">
        <v>106</v>
      </c>
      <c r="B14" s="160"/>
      <c r="C14" s="160"/>
      <c r="D14" s="160"/>
      <c r="E14" s="160"/>
      <c r="F14" s="160"/>
      <c r="G14" s="160"/>
      <c r="H14" s="160"/>
      <c r="I14" s="160"/>
    </row>
    <row r="15" spans="1:13">
      <c r="A15" s="117"/>
      <c r="B15" s="117"/>
      <c r="C15" s="117"/>
      <c r="D15" s="117"/>
      <c r="E15" s="117"/>
      <c r="F15" s="117"/>
      <c r="G15" s="117"/>
    </row>
    <row r="16" spans="1:13">
      <c r="A16" s="117"/>
      <c r="B16" s="117"/>
      <c r="C16" s="117"/>
      <c r="D16" s="117"/>
      <c r="E16" s="117"/>
      <c r="F16" s="117"/>
      <c r="G16" s="117"/>
      <c r="H16" s="3"/>
    </row>
    <row r="17" spans="1:9">
      <c r="D17" s="2"/>
      <c r="E17" s="3"/>
      <c r="F17" s="13"/>
      <c r="G17" s="9"/>
      <c r="H17" s="3"/>
    </row>
    <row r="20" spans="1:9">
      <c r="A20" s="3"/>
      <c r="B20" s="2"/>
      <c r="C20" s="13"/>
      <c r="D20" s="2"/>
      <c r="E20" s="3"/>
      <c r="F20" s="13"/>
      <c r="G20" s="9"/>
      <c r="H20" s="3"/>
      <c r="I20" s="3"/>
    </row>
    <row r="21" spans="1:9">
      <c r="A21" s="3"/>
      <c r="B21" s="2"/>
      <c r="C21" s="13"/>
      <c r="D21" s="2"/>
      <c r="E21" s="3"/>
      <c r="F21" s="13"/>
      <c r="G21" s="9"/>
      <c r="H21" s="3"/>
      <c r="I21" s="3"/>
    </row>
    <row r="22" spans="1:9">
      <c r="A22" s="3"/>
      <c r="B22" s="2"/>
      <c r="C22" s="13"/>
      <c r="D22" s="2"/>
      <c r="E22" s="3"/>
      <c r="F22" s="13"/>
      <c r="G22" s="9"/>
      <c r="H22" s="3"/>
      <c r="I22" s="3"/>
    </row>
    <row r="23" spans="1:9">
      <c r="A23" s="3"/>
      <c r="B23" s="2"/>
      <c r="C23" s="13"/>
      <c r="D23" s="2"/>
      <c r="E23" s="3"/>
      <c r="F23" s="13"/>
      <c r="G23" s="9"/>
      <c r="H23" s="3"/>
      <c r="I23" s="3"/>
    </row>
    <row r="24" spans="1:9">
      <c r="A24" s="3"/>
      <c r="B24" s="2"/>
      <c r="C24" s="13"/>
      <c r="D24" s="2"/>
      <c r="E24" s="3"/>
      <c r="F24" s="13"/>
      <c r="G24" s="9"/>
      <c r="H24" s="3"/>
      <c r="I24" s="3"/>
    </row>
    <row r="25" spans="1:9">
      <c r="A25" s="3"/>
      <c r="B25" s="2"/>
      <c r="C25" s="13"/>
      <c r="D25" s="2"/>
      <c r="E25" s="3"/>
      <c r="F25" s="13"/>
      <c r="G25" s="9"/>
      <c r="H25" s="3"/>
      <c r="I25" s="3"/>
    </row>
    <row r="26" spans="1:9">
      <c r="A26" s="3"/>
      <c r="B26" s="2"/>
      <c r="C26" s="13"/>
      <c r="D26" s="10"/>
      <c r="E26" s="10"/>
      <c r="G26" s="10"/>
      <c r="I26" s="3"/>
    </row>
    <row r="27" spans="1:9">
      <c r="A27" s="3"/>
      <c r="B27" s="2"/>
      <c r="C27" s="13"/>
      <c r="D27" s="11"/>
      <c r="E27" s="12"/>
      <c r="G27" s="24"/>
      <c r="I27" s="3"/>
    </row>
  </sheetData>
  <mergeCells count="6">
    <mergeCell ref="A14:I14"/>
    <mergeCell ref="A11:B11"/>
    <mergeCell ref="A1:C1"/>
    <mergeCell ref="G1:I1"/>
    <mergeCell ref="H2:I2"/>
    <mergeCell ref="A13:H1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I27"/>
  <sheetViews>
    <sheetView workbookViewId="0">
      <selection activeCell="F21" sqref="F21"/>
    </sheetView>
  </sheetViews>
  <sheetFormatPr defaultRowHeight="15"/>
  <cols>
    <col min="1" max="1" width="6.5703125" customWidth="1"/>
    <col min="2" max="2" width="27.5703125" customWidth="1"/>
    <col min="3" max="3" width="28.28515625" customWidth="1"/>
    <col min="4" max="4" width="8.42578125" customWidth="1"/>
    <col min="5" max="5" width="5.42578125" customWidth="1"/>
    <col min="6" max="6" width="14.85546875" customWidth="1"/>
    <col min="7" max="7" width="8.42578125" customWidth="1"/>
    <col min="8" max="8" width="12.42578125" customWidth="1"/>
    <col min="9" max="9" width="13.5703125" customWidth="1"/>
  </cols>
  <sheetData>
    <row r="1" spans="1:9" ht="16.5">
      <c r="A1" s="161" t="s">
        <v>101</v>
      </c>
      <c r="B1" s="161"/>
      <c r="C1" s="161"/>
      <c r="D1" s="13"/>
      <c r="E1" s="2"/>
      <c r="F1" s="3"/>
      <c r="G1" s="162" t="s">
        <v>102</v>
      </c>
      <c r="H1" s="162"/>
      <c r="I1" s="162"/>
    </row>
    <row r="2" spans="1:9" ht="16.5">
      <c r="B2" s="3"/>
      <c r="C2" s="2"/>
      <c r="D2" s="13"/>
      <c r="E2" s="2"/>
      <c r="F2" s="3"/>
      <c r="G2" s="145"/>
      <c r="H2" s="162" t="s">
        <v>103</v>
      </c>
      <c r="I2" s="162"/>
    </row>
    <row r="3" spans="1:9" ht="15.75">
      <c r="A3" s="62"/>
      <c r="B3" s="146" t="s">
        <v>56</v>
      </c>
      <c r="C3" s="63"/>
      <c r="D3" s="64"/>
      <c r="E3" s="62"/>
      <c r="F3" s="62"/>
      <c r="G3" s="62"/>
      <c r="H3" s="62"/>
      <c r="I3" s="62"/>
    </row>
    <row r="4" spans="1:9">
      <c r="A4" s="63"/>
      <c r="B4" s="65"/>
      <c r="C4" s="63"/>
      <c r="D4" s="64"/>
      <c r="E4" s="62"/>
      <c r="F4" s="62"/>
      <c r="G4" s="62"/>
      <c r="H4" s="62"/>
      <c r="I4" s="62"/>
    </row>
    <row r="5" spans="1:9" ht="51">
      <c r="A5" s="66" t="s">
        <v>0</v>
      </c>
      <c r="B5" s="129" t="s">
        <v>95</v>
      </c>
      <c r="C5" s="131" t="s">
        <v>1</v>
      </c>
      <c r="D5" s="132" t="s">
        <v>2</v>
      </c>
      <c r="E5" s="133" t="s">
        <v>3</v>
      </c>
      <c r="F5" s="133" t="s">
        <v>11</v>
      </c>
      <c r="G5" s="133" t="s">
        <v>4</v>
      </c>
      <c r="H5" s="134" t="s">
        <v>12</v>
      </c>
      <c r="I5" s="135" t="s">
        <v>98</v>
      </c>
    </row>
    <row r="6" spans="1:9">
      <c r="A6" s="67"/>
      <c r="B6" s="68"/>
      <c r="C6" s="68"/>
      <c r="D6" s="67"/>
      <c r="E6" s="68"/>
      <c r="F6" s="67"/>
      <c r="G6" s="68"/>
      <c r="H6" s="67"/>
      <c r="I6" s="135"/>
    </row>
    <row r="7" spans="1:9" ht="38.25">
      <c r="A7" s="69" t="s">
        <v>6</v>
      </c>
      <c r="B7" s="94"/>
      <c r="C7" s="77" t="s">
        <v>34</v>
      </c>
      <c r="D7" s="84" t="s">
        <v>8</v>
      </c>
      <c r="E7" s="113">
        <v>15</v>
      </c>
      <c r="F7" s="104"/>
      <c r="G7" s="96"/>
      <c r="H7" s="105"/>
      <c r="I7" s="143"/>
    </row>
    <row r="8" spans="1:9">
      <c r="A8" s="71"/>
      <c r="B8" s="71"/>
      <c r="C8" s="72"/>
      <c r="D8" s="71"/>
      <c r="E8" s="71"/>
      <c r="F8" s="13"/>
      <c r="G8" s="72"/>
      <c r="H8" s="106"/>
      <c r="I8" s="71"/>
    </row>
    <row r="9" spans="1:9">
      <c r="A9" s="73"/>
      <c r="B9" s="2"/>
      <c r="C9" s="13"/>
      <c r="D9" s="74"/>
      <c r="E9" s="74"/>
      <c r="F9" s="73"/>
      <c r="G9" s="74"/>
      <c r="H9" s="73"/>
      <c r="I9" s="73"/>
    </row>
    <row r="10" spans="1:9">
      <c r="A10" s="73"/>
      <c r="B10" s="2"/>
      <c r="C10" s="13"/>
      <c r="D10" s="73"/>
      <c r="E10" s="73"/>
      <c r="F10" s="73"/>
      <c r="G10" s="73"/>
      <c r="H10" s="73"/>
      <c r="I10" s="73"/>
    </row>
    <row r="11" spans="1:9">
      <c r="A11" s="163" t="s">
        <v>97</v>
      </c>
      <c r="B11" s="163"/>
      <c r="C11" s="73"/>
      <c r="D11" s="73"/>
      <c r="E11" s="73"/>
      <c r="F11" s="73"/>
      <c r="G11" s="73"/>
      <c r="H11" s="73"/>
      <c r="I11" s="73"/>
    </row>
    <row r="12" spans="1:9">
      <c r="A12" s="73"/>
      <c r="B12" s="73"/>
      <c r="C12" s="73"/>
      <c r="D12" s="73"/>
      <c r="E12" s="73"/>
      <c r="F12" s="73"/>
      <c r="H12" s="73"/>
      <c r="I12" s="73"/>
    </row>
    <row r="13" spans="1:9">
      <c r="A13" s="164" t="s">
        <v>105</v>
      </c>
      <c r="B13" s="164"/>
      <c r="C13" s="164"/>
      <c r="D13" s="164"/>
      <c r="E13" s="164"/>
      <c r="F13" s="164"/>
      <c r="G13" s="164"/>
      <c r="H13" s="164"/>
      <c r="I13" s="73"/>
    </row>
    <row r="14" spans="1:9" ht="90.75" customHeight="1">
      <c r="A14" s="160" t="s">
        <v>106</v>
      </c>
      <c r="B14" s="160"/>
      <c r="C14" s="160"/>
      <c r="D14" s="160"/>
      <c r="E14" s="160"/>
      <c r="F14" s="160"/>
      <c r="G14" s="160"/>
      <c r="H14" s="160"/>
      <c r="I14" s="160"/>
    </row>
    <row r="15" spans="1:9">
      <c r="A15" s="117"/>
      <c r="B15" s="117"/>
      <c r="C15" s="117"/>
      <c r="D15" s="117"/>
      <c r="E15" s="117"/>
      <c r="F15" s="117"/>
    </row>
    <row r="16" spans="1:9">
      <c r="A16" s="117"/>
      <c r="B16" s="117"/>
      <c r="C16" s="117"/>
      <c r="D16" s="117"/>
      <c r="E16" s="117"/>
      <c r="F16" s="117"/>
      <c r="G16" s="9"/>
      <c r="H16" s="3"/>
    </row>
    <row r="17" spans="1:9">
      <c r="D17" s="2"/>
      <c r="E17" s="3"/>
      <c r="F17" s="13"/>
      <c r="G17" s="9"/>
      <c r="H17" s="3"/>
    </row>
    <row r="20" spans="1:9">
      <c r="A20" s="3"/>
      <c r="B20" s="2"/>
      <c r="C20" s="13"/>
      <c r="D20" s="2"/>
      <c r="E20" s="3"/>
      <c r="F20" s="13"/>
      <c r="G20" s="9"/>
      <c r="H20" s="3"/>
      <c r="I20" s="3"/>
    </row>
    <row r="21" spans="1:9">
      <c r="A21" s="3"/>
      <c r="B21" s="2"/>
      <c r="C21" s="13"/>
      <c r="D21" s="2"/>
      <c r="E21" s="3"/>
      <c r="F21" s="13"/>
      <c r="G21" s="9"/>
      <c r="H21" s="3"/>
      <c r="I21" s="3"/>
    </row>
    <row r="22" spans="1:9">
      <c r="A22" s="3"/>
      <c r="B22" s="2"/>
      <c r="C22" s="13"/>
      <c r="D22" s="2"/>
      <c r="E22" s="3"/>
      <c r="F22" s="13"/>
      <c r="G22" s="9"/>
      <c r="H22" s="3"/>
      <c r="I22" s="3"/>
    </row>
    <row r="23" spans="1:9">
      <c r="A23" s="3"/>
      <c r="B23" s="2"/>
      <c r="C23" s="13"/>
      <c r="D23" s="2"/>
      <c r="E23" s="3"/>
      <c r="F23" s="13"/>
      <c r="G23" s="9"/>
      <c r="H23" s="3"/>
      <c r="I23" s="3"/>
    </row>
    <row r="24" spans="1:9">
      <c r="A24" s="3"/>
      <c r="B24" s="2"/>
      <c r="C24" s="13"/>
      <c r="D24" s="2"/>
      <c r="E24" s="3"/>
      <c r="F24" s="13"/>
      <c r="G24" s="9"/>
      <c r="H24" s="3"/>
      <c r="I24" s="3"/>
    </row>
    <row r="25" spans="1:9">
      <c r="A25" s="3"/>
      <c r="B25" s="2"/>
      <c r="C25" s="13"/>
      <c r="D25" s="2"/>
      <c r="E25" s="3"/>
      <c r="F25" s="13"/>
      <c r="G25" s="9"/>
      <c r="H25" s="3"/>
      <c r="I25" s="3"/>
    </row>
    <row r="26" spans="1:9">
      <c r="A26" s="3"/>
      <c r="B26" s="2"/>
      <c r="C26" s="13"/>
      <c r="D26" s="10"/>
      <c r="E26" s="10"/>
      <c r="G26" s="10"/>
      <c r="I26" s="3"/>
    </row>
    <row r="27" spans="1:9">
      <c r="A27" s="3"/>
      <c r="B27" s="2"/>
      <c r="C27" s="13"/>
      <c r="D27" s="11"/>
      <c r="E27" s="12"/>
      <c r="G27" s="24"/>
      <c r="I27" s="3"/>
    </row>
  </sheetData>
  <mergeCells count="6">
    <mergeCell ref="A14:I14"/>
    <mergeCell ref="A1:C1"/>
    <mergeCell ref="G1:I1"/>
    <mergeCell ref="H2:I2"/>
    <mergeCell ref="A11:B11"/>
    <mergeCell ref="A13:H13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L27"/>
  <sheetViews>
    <sheetView workbookViewId="0">
      <selection activeCell="J13" sqref="J13"/>
    </sheetView>
  </sheetViews>
  <sheetFormatPr defaultRowHeight="15"/>
  <cols>
    <col min="1" max="1" width="6.5703125" customWidth="1"/>
    <col min="2" max="2" width="27.5703125" customWidth="1"/>
    <col min="3" max="3" width="28.28515625" customWidth="1"/>
    <col min="4" max="4" width="8.42578125" customWidth="1"/>
    <col min="5" max="5" width="5.42578125" customWidth="1"/>
    <col min="6" max="6" width="13.42578125" customWidth="1"/>
    <col min="7" max="7" width="8.42578125" customWidth="1"/>
    <col min="8" max="8" width="12.42578125" customWidth="1"/>
    <col min="9" max="9" width="13.5703125" customWidth="1"/>
  </cols>
  <sheetData>
    <row r="1" spans="1:12" ht="16.5">
      <c r="A1" s="161" t="s">
        <v>101</v>
      </c>
      <c r="B1" s="161"/>
      <c r="C1" s="161"/>
      <c r="D1" s="13"/>
      <c r="E1" s="2"/>
      <c r="F1" s="3"/>
      <c r="G1" s="162" t="s">
        <v>102</v>
      </c>
      <c r="H1" s="162"/>
      <c r="I1" s="162"/>
    </row>
    <row r="2" spans="1:12" ht="16.5">
      <c r="B2" s="3"/>
      <c r="C2" s="2"/>
      <c r="D2" s="13"/>
      <c r="E2" s="2"/>
      <c r="F2" s="3"/>
      <c r="G2" s="145"/>
      <c r="H2" s="162" t="s">
        <v>103</v>
      </c>
      <c r="I2" s="162"/>
    </row>
    <row r="3" spans="1:12" ht="15.75">
      <c r="A3" s="62"/>
      <c r="B3" s="146" t="s">
        <v>117</v>
      </c>
      <c r="C3" s="63"/>
      <c r="D3" s="64"/>
      <c r="E3" s="62"/>
      <c r="F3" s="62"/>
      <c r="G3" s="62"/>
      <c r="H3" s="62"/>
      <c r="I3" s="62"/>
    </row>
    <row r="4" spans="1:12">
      <c r="A4" s="63"/>
      <c r="B4" s="65"/>
      <c r="C4" s="63"/>
      <c r="D4" s="64"/>
      <c r="E4" s="62"/>
      <c r="F4" s="62"/>
      <c r="G4" s="62"/>
      <c r="H4" s="62"/>
      <c r="I4" s="62"/>
    </row>
    <row r="5" spans="1:12" ht="51">
      <c r="A5" s="130" t="s">
        <v>0</v>
      </c>
      <c r="B5" s="129" t="s">
        <v>95</v>
      </c>
      <c r="C5" s="131" t="s">
        <v>1</v>
      </c>
      <c r="D5" s="132" t="s">
        <v>2</v>
      </c>
      <c r="E5" s="133" t="s">
        <v>3</v>
      </c>
      <c r="F5" s="133" t="s">
        <v>11</v>
      </c>
      <c r="G5" s="133" t="s">
        <v>4</v>
      </c>
      <c r="H5" s="134" t="s">
        <v>12</v>
      </c>
      <c r="I5" s="135" t="s">
        <v>98</v>
      </c>
      <c r="L5" s="107"/>
    </row>
    <row r="6" spans="1:12">
      <c r="A6" s="67"/>
      <c r="B6" s="68"/>
      <c r="C6" s="68"/>
      <c r="D6" s="67"/>
      <c r="E6" s="68"/>
      <c r="F6" s="67"/>
      <c r="G6" s="68"/>
      <c r="H6" s="67"/>
      <c r="I6" s="68"/>
      <c r="L6" s="15"/>
    </row>
    <row r="7" spans="1:12" ht="89.25">
      <c r="A7" s="69" t="s">
        <v>6</v>
      </c>
      <c r="B7" s="94"/>
      <c r="C7" s="38" t="s">
        <v>58</v>
      </c>
      <c r="D7" s="84" t="s">
        <v>13</v>
      </c>
      <c r="E7" s="113">
        <v>35</v>
      </c>
      <c r="F7" s="104"/>
      <c r="G7" s="96"/>
      <c r="H7" s="105"/>
      <c r="I7" s="75"/>
      <c r="L7" s="28"/>
    </row>
    <row r="8" spans="1:12">
      <c r="A8" s="71"/>
      <c r="B8" s="71"/>
      <c r="C8" s="72"/>
      <c r="D8" s="71"/>
      <c r="E8" s="71"/>
      <c r="F8" s="13"/>
      <c r="G8" s="72"/>
      <c r="H8" s="106"/>
      <c r="I8" s="71"/>
    </row>
    <row r="9" spans="1:12">
      <c r="A9" s="73"/>
      <c r="B9" s="2"/>
      <c r="C9" s="13"/>
      <c r="D9" s="74"/>
      <c r="E9" s="74"/>
      <c r="F9" s="73"/>
      <c r="G9" s="74"/>
      <c r="H9" s="73"/>
      <c r="I9" s="73"/>
    </row>
    <row r="10" spans="1:12">
      <c r="A10" s="163" t="s">
        <v>97</v>
      </c>
      <c r="B10" s="163"/>
      <c r="C10" s="73"/>
      <c r="D10" s="73"/>
      <c r="E10" s="73"/>
      <c r="F10" s="73"/>
      <c r="G10" s="73"/>
      <c r="H10" s="73"/>
      <c r="I10" s="73"/>
    </row>
    <row r="11" spans="1:12">
      <c r="A11" s="73"/>
      <c r="B11" s="73"/>
      <c r="C11" s="73"/>
      <c r="D11" s="73"/>
      <c r="E11" s="73"/>
      <c r="F11" s="73"/>
      <c r="G11" s="73"/>
      <c r="H11" s="73"/>
      <c r="I11" s="73"/>
    </row>
    <row r="12" spans="1:12">
      <c r="A12" s="164" t="s">
        <v>105</v>
      </c>
      <c r="B12" s="164"/>
      <c r="C12" s="164"/>
      <c r="D12" s="164"/>
      <c r="E12" s="164"/>
      <c r="F12" s="164"/>
      <c r="G12" s="164"/>
      <c r="H12" s="164"/>
      <c r="I12" s="73"/>
    </row>
    <row r="13" spans="1:12" ht="76.5" customHeight="1">
      <c r="A13" s="160" t="s">
        <v>106</v>
      </c>
      <c r="B13" s="160"/>
      <c r="C13" s="160"/>
      <c r="D13" s="160"/>
      <c r="E13" s="160"/>
      <c r="F13" s="160"/>
      <c r="G13" s="160"/>
      <c r="H13" s="160"/>
      <c r="I13" s="160"/>
    </row>
    <row r="14" spans="1:12">
      <c r="A14" s="117"/>
      <c r="B14" s="117"/>
      <c r="C14" s="117"/>
      <c r="D14" s="117"/>
      <c r="E14" s="117"/>
      <c r="F14" s="117"/>
    </row>
    <row r="15" spans="1:12">
      <c r="A15" s="117"/>
      <c r="B15" s="117"/>
      <c r="C15" s="117"/>
      <c r="D15" s="117"/>
      <c r="E15" s="117"/>
      <c r="F15" s="117"/>
    </row>
    <row r="16" spans="1:12">
      <c r="D16" s="2"/>
      <c r="E16" s="3"/>
      <c r="F16" s="13"/>
      <c r="G16" s="9"/>
      <c r="H16" s="3"/>
    </row>
    <row r="17" spans="1:9">
      <c r="D17" s="2"/>
      <c r="E17" s="3"/>
      <c r="F17" s="13"/>
      <c r="G17" s="9"/>
      <c r="H17" s="3"/>
    </row>
    <row r="20" spans="1:9">
      <c r="A20" s="3"/>
      <c r="B20" s="2"/>
      <c r="C20" s="13"/>
      <c r="D20" s="2"/>
      <c r="E20" s="3"/>
      <c r="F20" s="13"/>
      <c r="G20" s="9"/>
      <c r="H20" s="3"/>
      <c r="I20" s="3"/>
    </row>
    <row r="21" spans="1:9">
      <c r="A21" s="3"/>
      <c r="B21" s="2"/>
      <c r="C21" s="13"/>
      <c r="D21" s="2"/>
      <c r="E21" s="3"/>
      <c r="F21" s="13"/>
      <c r="G21" s="9"/>
      <c r="H21" s="3"/>
      <c r="I21" s="3"/>
    </row>
    <row r="22" spans="1:9">
      <c r="A22" s="3"/>
      <c r="B22" s="2"/>
      <c r="C22" s="13"/>
      <c r="D22" s="2"/>
      <c r="E22" s="3"/>
      <c r="F22" s="13"/>
      <c r="G22" s="9"/>
      <c r="H22" s="3"/>
      <c r="I22" s="3"/>
    </row>
    <row r="23" spans="1:9">
      <c r="A23" s="3"/>
      <c r="B23" s="2"/>
      <c r="C23" s="13"/>
      <c r="D23" s="2"/>
      <c r="E23" s="3"/>
      <c r="F23" s="13"/>
      <c r="G23" s="9"/>
      <c r="H23" s="3"/>
      <c r="I23" s="3"/>
    </row>
    <row r="24" spans="1:9">
      <c r="A24" s="3"/>
      <c r="B24" s="2"/>
      <c r="C24" s="13"/>
      <c r="D24" s="2"/>
      <c r="E24" s="3"/>
      <c r="F24" s="13"/>
      <c r="G24" s="9"/>
      <c r="H24" s="3"/>
      <c r="I24" s="3"/>
    </row>
    <row r="25" spans="1:9">
      <c r="A25" s="3"/>
      <c r="B25" s="2"/>
      <c r="C25" s="13"/>
      <c r="D25" s="2"/>
      <c r="E25" s="3"/>
      <c r="F25" s="13"/>
      <c r="G25" s="9"/>
      <c r="H25" s="3"/>
      <c r="I25" s="3"/>
    </row>
    <row r="26" spans="1:9">
      <c r="A26" s="3"/>
      <c r="B26" s="2"/>
      <c r="C26" s="13"/>
      <c r="D26" s="10" t="s">
        <v>9</v>
      </c>
      <c r="E26" s="10"/>
      <c r="G26" s="10"/>
      <c r="I26" s="3"/>
    </row>
    <row r="27" spans="1:9">
      <c r="A27" s="3"/>
      <c r="B27" s="2"/>
      <c r="C27" s="13"/>
      <c r="D27" s="11" t="s">
        <v>14</v>
      </c>
      <c r="E27" s="12"/>
      <c r="G27" s="24"/>
      <c r="I27" s="3"/>
    </row>
  </sheetData>
  <mergeCells count="6">
    <mergeCell ref="A13:I13"/>
    <mergeCell ref="A1:C1"/>
    <mergeCell ref="G1:I1"/>
    <mergeCell ref="H2:I2"/>
    <mergeCell ref="A10:B10"/>
    <mergeCell ref="A12:H12"/>
  </mergeCells>
  <pageMargins left="0.7" right="0.7" top="0.75" bottom="0.75" header="0.3" footer="0.3"/>
  <pageSetup paperSize="9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2D6C9-60F7-4D8E-8255-D713BB981E93}">
  <sheetPr>
    <tabColor rgb="FFFF0000"/>
  </sheetPr>
  <dimension ref="A1:I13"/>
  <sheetViews>
    <sheetView workbookViewId="0">
      <selection activeCell="K12" sqref="K12"/>
    </sheetView>
  </sheetViews>
  <sheetFormatPr defaultRowHeight="15"/>
  <cols>
    <col min="2" max="2" width="15.85546875" customWidth="1"/>
    <col min="3" max="3" width="19.5703125" customWidth="1"/>
  </cols>
  <sheetData>
    <row r="1" spans="1:9" ht="16.5">
      <c r="A1" s="161" t="s">
        <v>101</v>
      </c>
      <c r="B1" s="161"/>
      <c r="C1" s="161"/>
      <c r="D1" s="13"/>
      <c r="E1" s="2"/>
      <c r="F1" s="3"/>
      <c r="G1" s="162" t="s">
        <v>102</v>
      </c>
      <c r="H1" s="162"/>
      <c r="I1" s="162"/>
    </row>
    <row r="2" spans="1:9" ht="16.5" customHeight="1">
      <c r="B2" s="3"/>
      <c r="C2" s="2"/>
      <c r="D2" s="13"/>
      <c r="E2" s="2"/>
      <c r="F2" s="3"/>
      <c r="G2" s="162" t="s">
        <v>103</v>
      </c>
      <c r="H2" s="162"/>
      <c r="I2" s="162"/>
    </row>
    <row r="3" spans="1:9" ht="15.75">
      <c r="A3" s="62"/>
      <c r="B3" s="146" t="s">
        <v>118</v>
      </c>
      <c r="C3" s="63"/>
      <c r="D3" s="64"/>
      <c r="E3" s="62"/>
      <c r="F3" s="62"/>
      <c r="G3" s="62"/>
      <c r="H3" s="62"/>
      <c r="I3" s="62"/>
    </row>
    <row r="4" spans="1:9">
      <c r="A4" s="63"/>
      <c r="B4" s="65"/>
      <c r="C4" s="63"/>
      <c r="D4" s="64"/>
      <c r="E4" s="62"/>
      <c r="F4" s="62"/>
      <c r="G4" s="62"/>
      <c r="H4" s="62"/>
      <c r="I4" s="62"/>
    </row>
    <row r="5" spans="1:9" ht="115.5" customHeight="1">
      <c r="A5" s="130" t="s">
        <v>0</v>
      </c>
      <c r="B5" s="129" t="s">
        <v>95</v>
      </c>
      <c r="C5" s="131" t="s">
        <v>1</v>
      </c>
      <c r="D5" s="132" t="s">
        <v>2</v>
      </c>
      <c r="E5" s="133" t="s">
        <v>3</v>
      </c>
      <c r="F5" s="133" t="s">
        <v>11</v>
      </c>
      <c r="G5" s="133" t="s">
        <v>4</v>
      </c>
      <c r="H5" s="134" t="s">
        <v>12</v>
      </c>
      <c r="I5" s="135" t="s">
        <v>98</v>
      </c>
    </row>
    <row r="6" spans="1:9">
      <c r="A6" s="67"/>
      <c r="B6" s="68"/>
      <c r="C6" s="68"/>
      <c r="D6" s="67"/>
      <c r="E6" s="68"/>
      <c r="F6" s="67"/>
      <c r="G6" s="68"/>
      <c r="H6" s="67"/>
      <c r="I6" s="68"/>
    </row>
    <row r="7" spans="1:9" ht="42.75" customHeight="1">
      <c r="A7" s="69" t="s">
        <v>6</v>
      </c>
      <c r="B7" s="94"/>
      <c r="C7" s="38" t="s">
        <v>57</v>
      </c>
      <c r="D7" s="84" t="s">
        <v>8</v>
      </c>
      <c r="E7" s="113">
        <v>2</v>
      </c>
      <c r="F7" s="104"/>
      <c r="G7" s="96"/>
      <c r="H7" s="105"/>
      <c r="I7" s="75"/>
    </row>
    <row r="8" spans="1:9">
      <c r="A8" s="71"/>
      <c r="B8" s="71"/>
      <c r="C8" s="72"/>
      <c r="D8" s="71"/>
      <c r="E8" s="71"/>
      <c r="F8" s="13"/>
      <c r="G8" s="72"/>
      <c r="H8" s="106"/>
      <c r="I8" s="71"/>
    </row>
    <row r="9" spans="1:9">
      <c r="A9" s="73"/>
      <c r="B9" s="2"/>
      <c r="C9" s="13"/>
      <c r="D9" s="74"/>
      <c r="E9" s="74"/>
      <c r="F9" s="73"/>
      <c r="G9" s="74"/>
      <c r="H9" s="73"/>
      <c r="I9" s="73"/>
    </row>
    <row r="10" spans="1:9">
      <c r="A10" s="163" t="s">
        <v>97</v>
      </c>
      <c r="B10" s="163"/>
      <c r="C10" s="73"/>
      <c r="D10" s="73"/>
      <c r="E10" s="73"/>
      <c r="F10" s="73"/>
      <c r="G10" s="73"/>
      <c r="H10" s="73"/>
      <c r="I10" s="73"/>
    </row>
    <row r="11" spans="1:9">
      <c r="A11" s="73"/>
      <c r="B11" s="73"/>
      <c r="C11" s="73"/>
      <c r="D11" s="73"/>
      <c r="E11" s="73"/>
      <c r="F11" s="73"/>
      <c r="G11" s="73"/>
      <c r="H11" s="73"/>
      <c r="I11" s="73"/>
    </row>
    <row r="12" spans="1:9">
      <c r="A12" s="164" t="s">
        <v>105</v>
      </c>
      <c r="B12" s="164"/>
      <c r="C12" s="164"/>
      <c r="D12" s="164"/>
      <c r="E12" s="164"/>
      <c r="F12" s="164"/>
      <c r="G12" s="164"/>
      <c r="H12" s="164"/>
      <c r="I12" s="73"/>
    </row>
    <row r="13" spans="1:9" ht="75" customHeight="1">
      <c r="A13" s="160" t="s">
        <v>106</v>
      </c>
      <c r="B13" s="160"/>
      <c r="C13" s="160"/>
      <c r="D13" s="160"/>
      <c r="E13" s="160"/>
      <c r="F13" s="160"/>
      <c r="G13" s="160"/>
      <c r="H13" s="160"/>
      <c r="I13" s="160"/>
    </row>
  </sheetData>
  <mergeCells count="6">
    <mergeCell ref="A13:I13"/>
    <mergeCell ref="A1:C1"/>
    <mergeCell ref="G1:I1"/>
    <mergeCell ref="A10:B10"/>
    <mergeCell ref="A12:H12"/>
    <mergeCell ref="G2:I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N19"/>
  <sheetViews>
    <sheetView zoomScale="98" zoomScaleNormal="98" workbookViewId="0">
      <selection activeCell="B3" sqref="B3"/>
    </sheetView>
  </sheetViews>
  <sheetFormatPr defaultColWidth="8.5703125" defaultRowHeight="12.75"/>
  <cols>
    <col min="1" max="1" width="6.5703125" style="3" customWidth="1"/>
    <col min="2" max="2" width="27.5703125" style="2" customWidth="1"/>
    <col min="3" max="3" width="34.5703125" style="2" customWidth="1"/>
    <col min="4" max="4" width="5.42578125" style="3" customWidth="1"/>
    <col min="5" max="5" width="8.42578125" style="9" customWidth="1"/>
    <col min="6" max="6" width="12.5703125" style="3" customWidth="1"/>
    <col min="7" max="7" width="9" style="13" customWidth="1"/>
    <col min="8" max="8" width="13.5703125" style="3" customWidth="1"/>
    <col min="9" max="9" width="12.28515625" style="14" customWidth="1"/>
    <col min="10" max="11" width="8.5703125" style="1" customWidth="1"/>
    <col min="12" max="12" width="27" style="1" bestFit="1" customWidth="1"/>
    <col min="13" max="201" width="8.5703125" style="1" customWidth="1"/>
    <col min="202" max="202" width="6.5703125" style="1" customWidth="1"/>
    <col min="203" max="203" width="28.5703125" style="1" customWidth="1"/>
    <col min="204" max="204" width="36" style="1" customWidth="1"/>
    <col min="205" max="205" width="5.42578125" style="1" customWidth="1"/>
    <col min="206" max="206" width="6.5703125" style="1" customWidth="1"/>
    <col min="207" max="207" width="8.7109375" style="1" customWidth="1"/>
    <col min="208" max="208" width="12.5703125" style="1" customWidth="1"/>
    <col min="209" max="209" width="15.7109375" style="1" customWidth="1"/>
    <col min="210" max="212" width="0" style="1" hidden="1" customWidth="1"/>
    <col min="213" max="213" width="11.5703125" style="1" customWidth="1"/>
    <col min="214" max="16384" width="8.5703125" style="1"/>
  </cols>
  <sheetData>
    <row r="1" spans="1:14" ht="16.5">
      <c r="A1" s="161" t="s">
        <v>101</v>
      </c>
      <c r="B1" s="161"/>
      <c r="C1" s="161"/>
      <c r="D1" s="13"/>
      <c r="E1" s="2"/>
      <c r="G1" s="162" t="s">
        <v>102</v>
      </c>
      <c r="H1" s="162"/>
      <c r="I1" s="162"/>
    </row>
    <row r="2" spans="1:14" s="15" customFormat="1" ht="16.5">
      <c r="A2"/>
      <c r="B2" s="3"/>
      <c r="C2" s="2"/>
      <c r="D2" s="13"/>
      <c r="E2" s="2"/>
      <c r="F2" s="3"/>
      <c r="G2" s="145"/>
      <c r="H2" s="162" t="s">
        <v>103</v>
      </c>
      <c r="I2" s="162"/>
    </row>
    <row r="3" spans="1:14" s="23" customFormat="1" ht="15.75">
      <c r="B3" s="22" t="s">
        <v>121</v>
      </c>
      <c r="C3" s="39"/>
      <c r="D3" s="40"/>
      <c r="E3" s="40"/>
      <c r="F3" s="40"/>
      <c r="G3" s="40"/>
      <c r="H3" s="40"/>
    </row>
    <row r="4" spans="1:14" s="15" customFormat="1">
      <c r="B4" s="5"/>
      <c r="C4" s="2"/>
      <c r="D4" s="4"/>
      <c r="E4" s="14"/>
    </row>
    <row r="5" spans="1:14" s="15" customFormat="1" ht="10.5" customHeight="1">
      <c r="A5" s="18"/>
      <c r="F5" s="18"/>
      <c r="G5" s="18"/>
      <c r="H5" s="18"/>
      <c r="I5" s="18"/>
    </row>
    <row r="6" spans="1:14" s="15" customFormat="1" ht="51">
      <c r="A6" s="139" t="s">
        <v>0</v>
      </c>
      <c r="B6" s="129" t="s">
        <v>95</v>
      </c>
      <c r="C6" s="131" t="s">
        <v>1</v>
      </c>
      <c r="D6" s="139" t="s">
        <v>10</v>
      </c>
      <c r="E6" s="139" t="s">
        <v>3</v>
      </c>
      <c r="F6" s="139" t="s">
        <v>99</v>
      </c>
      <c r="G6" s="139" t="s">
        <v>4</v>
      </c>
      <c r="H6" s="139" t="s">
        <v>100</v>
      </c>
      <c r="I6" s="135" t="s">
        <v>98</v>
      </c>
      <c r="M6" s="107"/>
    </row>
    <row r="7" spans="1:14" s="15" customFormat="1" ht="11.25">
      <c r="A7" s="6"/>
      <c r="B7" s="6"/>
      <c r="C7" s="6"/>
      <c r="D7" s="6"/>
      <c r="E7" s="6"/>
      <c r="F7" s="6"/>
      <c r="G7" s="6"/>
      <c r="H7" s="6"/>
      <c r="I7" s="6"/>
    </row>
    <row r="8" spans="1:14" s="28" customFormat="1" ht="38.25">
      <c r="A8" s="26" t="s">
        <v>6</v>
      </c>
      <c r="B8" s="85"/>
      <c r="C8" s="150" t="s">
        <v>20</v>
      </c>
      <c r="D8" s="81" t="s">
        <v>8</v>
      </c>
      <c r="E8" s="115">
        <v>1412</v>
      </c>
      <c r="F8" s="86"/>
      <c r="G8" s="89"/>
      <c r="H8" s="86"/>
      <c r="I8" s="90"/>
    </row>
    <row r="9" spans="1:14" s="15" customFormat="1" ht="11.25">
      <c r="B9" s="5"/>
      <c r="C9" s="5"/>
    </row>
    <row r="10" spans="1:14" s="15" customFormat="1" ht="11.25">
      <c r="B10" s="5"/>
      <c r="C10" s="5"/>
    </row>
    <row r="11" spans="1:14" customFormat="1" ht="13.5" customHeight="1">
      <c r="A11" s="163" t="s">
        <v>97</v>
      </c>
      <c r="B11" s="163"/>
      <c r="C11" s="73"/>
      <c r="D11" s="73"/>
      <c r="E11" s="73"/>
      <c r="F11" s="43"/>
      <c r="G11" s="43"/>
      <c r="H11" s="43"/>
      <c r="I11" s="44"/>
      <c r="J11" s="45"/>
      <c r="K11" s="45"/>
      <c r="L11" s="45"/>
      <c r="M11" s="45"/>
      <c r="N11" s="45"/>
    </row>
    <row r="12" spans="1:14" s="15" customFormat="1" ht="14.25">
      <c r="A12" s="73"/>
      <c r="B12" s="73"/>
      <c r="C12" s="73"/>
      <c r="D12" s="73"/>
      <c r="E12" s="73"/>
      <c r="F12" s="21"/>
      <c r="G12" s="21"/>
      <c r="H12" s="21"/>
    </row>
    <row r="13" spans="1:14" ht="15">
      <c r="A13" s="164" t="s">
        <v>105</v>
      </c>
      <c r="B13" s="164"/>
      <c r="C13" s="164"/>
      <c r="D13" s="164"/>
      <c r="E13" s="164"/>
      <c r="F13" s="164"/>
      <c r="G13" s="164"/>
      <c r="H13" s="164"/>
      <c r="I13" s="73"/>
    </row>
    <row r="14" spans="1:14" ht="82.5" customHeight="1">
      <c r="A14" s="160" t="s">
        <v>106</v>
      </c>
      <c r="B14" s="160"/>
      <c r="C14" s="160"/>
      <c r="D14" s="160"/>
      <c r="E14" s="160"/>
      <c r="F14" s="160"/>
      <c r="G14" s="160"/>
      <c r="H14" s="160"/>
      <c r="I14" s="160"/>
    </row>
    <row r="15" spans="1:14" ht="12.75" customHeight="1">
      <c r="A15" s="117"/>
      <c r="B15" s="117"/>
      <c r="C15" s="117"/>
      <c r="D15" s="117"/>
      <c r="E15" s="117"/>
      <c r="H15" s="46"/>
    </row>
    <row r="16" spans="1:14" ht="28.5">
      <c r="A16" s="117"/>
      <c r="B16" s="117"/>
      <c r="C16" s="117"/>
      <c r="D16" s="117"/>
      <c r="E16" s="117"/>
      <c r="H16" s="46"/>
      <c r="L16" s="47"/>
    </row>
    <row r="18" spans="5:9" ht="15">
      <c r="E18" s="10"/>
      <c r="F18" s="10"/>
      <c r="G18" s="9"/>
      <c r="I18" s="3"/>
    </row>
    <row r="19" spans="5:9">
      <c r="E19" s="11"/>
      <c r="F19" s="12"/>
      <c r="G19" s="9"/>
      <c r="I19" s="3"/>
    </row>
  </sheetData>
  <mergeCells count="6">
    <mergeCell ref="A14:I14"/>
    <mergeCell ref="A1:C1"/>
    <mergeCell ref="G1:I1"/>
    <mergeCell ref="H2:I2"/>
    <mergeCell ref="A11:B11"/>
    <mergeCell ref="A13:H13"/>
  </mergeCells>
  <pageMargins left="0.7" right="0.7" top="0.75" bottom="0.75" header="0.3" footer="0.3"/>
  <pageSetup paperSize="9" scale="9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270B7-FC93-4ACD-8B62-44C192980233}">
  <sheetPr>
    <tabColor rgb="FFFF0000"/>
  </sheetPr>
  <dimension ref="A1:I15"/>
  <sheetViews>
    <sheetView workbookViewId="0">
      <selection activeCell="M14" sqref="M14"/>
    </sheetView>
  </sheetViews>
  <sheetFormatPr defaultRowHeight="15"/>
  <cols>
    <col min="2" max="2" width="18.7109375" customWidth="1"/>
    <col min="3" max="3" width="19" customWidth="1"/>
  </cols>
  <sheetData>
    <row r="1" spans="1:9" ht="16.5">
      <c r="A1" s="161" t="s">
        <v>101</v>
      </c>
      <c r="B1" s="161"/>
      <c r="C1" s="161"/>
      <c r="D1" s="13"/>
      <c r="E1" s="2"/>
      <c r="F1" s="3"/>
      <c r="G1" s="162" t="s">
        <v>102</v>
      </c>
      <c r="H1" s="162"/>
      <c r="I1" s="162"/>
    </row>
    <row r="2" spans="1:9" ht="16.5" customHeight="1">
      <c r="B2" s="3"/>
      <c r="C2" s="2"/>
      <c r="D2" s="13"/>
      <c r="E2" s="2"/>
      <c r="F2" s="3"/>
      <c r="G2" s="162" t="s">
        <v>103</v>
      </c>
      <c r="H2" s="162"/>
      <c r="I2" s="162"/>
    </row>
    <row r="3" spans="1:9" ht="15.75">
      <c r="A3" s="23"/>
      <c r="B3" s="22" t="s">
        <v>122</v>
      </c>
      <c r="C3" s="39"/>
      <c r="D3" s="40"/>
      <c r="E3" s="40"/>
      <c r="F3" s="40"/>
      <c r="G3" s="40"/>
      <c r="H3" s="40"/>
      <c r="I3" s="23"/>
    </row>
    <row r="4" spans="1:9">
      <c r="A4" s="15"/>
      <c r="B4" s="5"/>
      <c r="C4" s="2"/>
      <c r="D4" s="4"/>
      <c r="E4" s="14"/>
      <c r="F4" s="15"/>
      <c r="G4" s="15"/>
      <c r="H4" s="15"/>
      <c r="I4" s="15"/>
    </row>
    <row r="5" spans="1:9">
      <c r="A5" s="98"/>
      <c r="B5" s="15"/>
      <c r="C5" s="15"/>
      <c r="D5" s="15"/>
      <c r="E5" s="15"/>
      <c r="F5" s="98"/>
      <c r="G5" s="98"/>
      <c r="H5" s="98"/>
      <c r="I5" s="98"/>
    </row>
    <row r="6" spans="1:9" ht="120.75" customHeight="1">
      <c r="A6" s="139" t="s">
        <v>0</v>
      </c>
      <c r="B6" s="129" t="s">
        <v>95</v>
      </c>
      <c r="C6" s="131" t="s">
        <v>1</v>
      </c>
      <c r="D6" s="139" t="s">
        <v>10</v>
      </c>
      <c r="E6" s="139" t="s">
        <v>3</v>
      </c>
      <c r="F6" s="139" t="s">
        <v>99</v>
      </c>
      <c r="G6" s="139" t="s">
        <v>4</v>
      </c>
      <c r="H6" s="139" t="s">
        <v>100</v>
      </c>
      <c r="I6" s="135" t="s">
        <v>98</v>
      </c>
    </row>
    <row r="7" spans="1:9">
      <c r="A7" s="6"/>
      <c r="B7" s="6"/>
      <c r="C7" s="6"/>
      <c r="D7" s="6"/>
      <c r="E7" s="6"/>
      <c r="F7" s="6"/>
      <c r="G7" s="6"/>
      <c r="H7" s="6"/>
      <c r="I7" s="6"/>
    </row>
    <row r="8" spans="1:9" ht="71.25" customHeight="1">
      <c r="A8" s="26" t="s">
        <v>6</v>
      </c>
      <c r="B8" s="85"/>
      <c r="C8" s="77" t="s">
        <v>21</v>
      </c>
      <c r="D8" s="81" t="s">
        <v>8</v>
      </c>
      <c r="E8" s="115">
        <v>410</v>
      </c>
      <c r="F8" s="86"/>
      <c r="G8" s="89"/>
      <c r="H8" s="86"/>
      <c r="I8" s="91"/>
    </row>
    <row r="9" spans="1:9">
      <c r="A9" s="17"/>
      <c r="B9" s="16"/>
      <c r="C9" s="20"/>
      <c r="D9" s="17"/>
      <c r="E9" s="17"/>
      <c r="F9" s="15"/>
      <c r="G9" s="20"/>
      <c r="H9" s="157"/>
      <c r="I9" s="156"/>
    </row>
    <row r="10" spans="1:9">
      <c r="A10" s="15"/>
      <c r="B10" s="5"/>
      <c r="C10" s="5"/>
      <c r="D10" s="15"/>
      <c r="E10" s="15"/>
      <c r="F10" s="15"/>
      <c r="G10" s="15"/>
      <c r="H10" s="15"/>
      <c r="I10" s="15"/>
    </row>
    <row r="11" spans="1:9">
      <c r="A11" s="15"/>
      <c r="B11" s="5"/>
      <c r="C11" s="5"/>
      <c r="D11" s="15"/>
      <c r="E11" s="15"/>
      <c r="F11" s="15"/>
      <c r="G11" s="15"/>
      <c r="H11" s="15"/>
      <c r="I11" s="15"/>
    </row>
    <row r="12" spans="1:9">
      <c r="A12" s="163" t="s">
        <v>97</v>
      </c>
      <c r="B12" s="163"/>
      <c r="C12" s="73"/>
      <c r="D12" s="73"/>
      <c r="E12" s="73"/>
      <c r="F12" s="43"/>
      <c r="G12" s="43"/>
      <c r="H12" s="43"/>
      <c r="I12" s="44"/>
    </row>
    <row r="13" spans="1:9">
      <c r="A13" s="73"/>
      <c r="B13" s="73"/>
      <c r="C13" s="73"/>
      <c r="D13" s="73"/>
      <c r="E13" s="73"/>
      <c r="F13" s="21"/>
      <c r="G13" s="21"/>
      <c r="H13" s="21"/>
      <c r="I13" s="15"/>
    </row>
    <row r="14" spans="1:9">
      <c r="A14" s="164" t="s">
        <v>105</v>
      </c>
      <c r="B14" s="164"/>
      <c r="C14" s="164"/>
      <c r="D14" s="164"/>
      <c r="E14" s="164"/>
      <c r="F14" s="164"/>
      <c r="G14" s="164"/>
      <c r="H14" s="164"/>
      <c r="I14" s="73"/>
    </row>
    <row r="15" spans="1:9" ht="69.75" customHeight="1">
      <c r="A15" s="160" t="s">
        <v>106</v>
      </c>
      <c r="B15" s="160"/>
      <c r="C15" s="160"/>
      <c r="D15" s="160"/>
      <c r="E15" s="160"/>
      <c r="F15" s="160"/>
      <c r="G15" s="160"/>
      <c r="H15" s="160"/>
      <c r="I15" s="160"/>
    </row>
  </sheetData>
  <mergeCells count="6">
    <mergeCell ref="A15:I15"/>
    <mergeCell ref="A1:C1"/>
    <mergeCell ref="G1:I1"/>
    <mergeCell ref="A12:B12"/>
    <mergeCell ref="A14:H14"/>
    <mergeCell ref="G2:I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A1:L21"/>
  <sheetViews>
    <sheetView workbookViewId="0">
      <selection activeCell="B3" sqref="B3"/>
    </sheetView>
  </sheetViews>
  <sheetFormatPr defaultRowHeight="15"/>
  <cols>
    <col min="1" max="1" width="6.5703125" customWidth="1"/>
    <col min="2" max="2" width="27.5703125" customWidth="1"/>
    <col min="3" max="3" width="34.5703125" customWidth="1"/>
    <col min="4" max="4" width="5.42578125" customWidth="1"/>
    <col min="5" max="5" width="8.42578125" customWidth="1"/>
    <col min="6" max="6" width="12.5703125" customWidth="1"/>
    <col min="7" max="7" width="9" customWidth="1"/>
    <col min="8" max="8" width="13.5703125" customWidth="1"/>
    <col min="9" max="9" width="12.28515625" customWidth="1"/>
  </cols>
  <sheetData>
    <row r="1" spans="1:12" ht="16.5">
      <c r="A1" s="161" t="s">
        <v>101</v>
      </c>
      <c r="B1" s="161"/>
      <c r="C1" s="161"/>
      <c r="D1" s="13"/>
      <c r="E1" s="2"/>
      <c r="F1" s="3"/>
      <c r="G1" s="162" t="s">
        <v>102</v>
      </c>
      <c r="H1" s="162"/>
      <c r="I1" s="162"/>
    </row>
    <row r="2" spans="1:12" ht="16.5" customHeight="1">
      <c r="B2" s="3"/>
      <c r="C2" s="2"/>
      <c r="D2" s="13"/>
      <c r="E2" s="2"/>
      <c r="F2" s="3"/>
      <c r="G2" s="145"/>
      <c r="H2" s="162" t="s">
        <v>103</v>
      </c>
      <c r="I2" s="162"/>
    </row>
    <row r="3" spans="1:12" ht="16.5" customHeight="1">
      <c r="A3" s="23"/>
      <c r="B3" s="22" t="s">
        <v>119</v>
      </c>
      <c r="C3" s="39"/>
      <c r="D3" s="40"/>
      <c r="E3" s="40"/>
      <c r="F3" s="40"/>
      <c r="G3" s="40"/>
      <c r="H3" s="40"/>
      <c r="I3" s="23"/>
    </row>
    <row r="4" spans="1:12">
      <c r="A4" s="15"/>
      <c r="B4" s="5"/>
      <c r="C4" s="2"/>
      <c r="D4" s="4"/>
      <c r="E4" s="14"/>
      <c r="F4" s="15"/>
      <c r="G4" s="15"/>
      <c r="H4" s="15"/>
      <c r="I4" s="15"/>
    </row>
    <row r="5" spans="1:12">
      <c r="A5" s="98"/>
      <c r="B5" s="15"/>
      <c r="C5" s="15"/>
      <c r="D5" s="15"/>
      <c r="E5" s="15"/>
      <c r="F5" s="98"/>
      <c r="G5" s="98"/>
      <c r="H5" s="98"/>
      <c r="I5" s="98"/>
    </row>
    <row r="6" spans="1:12" ht="51">
      <c r="A6" s="139" t="s">
        <v>0</v>
      </c>
      <c r="B6" s="129" t="s">
        <v>95</v>
      </c>
      <c r="C6" s="131" t="s">
        <v>1</v>
      </c>
      <c r="D6" s="139" t="s">
        <v>10</v>
      </c>
      <c r="E6" s="139" t="s">
        <v>3</v>
      </c>
      <c r="F6" s="139" t="s">
        <v>99</v>
      </c>
      <c r="G6" s="139" t="s">
        <v>4</v>
      </c>
      <c r="H6" s="139" t="s">
        <v>100</v>
      </c>
      <c r="I6" s="135" t="s">
        <v>98</v>
      </c>
      <c r="L6" s="107"/>
    </row>
    <row r="7" spans="1:12">
      <c r="A7" s="6"/>
      <c r="B7" s="6"/>
      <c r="C7" s="6"/>
      <c r="D7" s="6"/>
      <c r="E7" s="6"/>
      <c r="F7" s="6"/>
      <c r="G7" s="6"/>
      <c r="H7" s="6"/>
      <c r="I7" s="6"/>
      <c r="L7" s="15"/>
    </row>
    <row r="8" spans="1:12" ht="25.5">
      <c r="A8" s="26" t="s">
        <v>6</v>
      </c>
      <c r="B8" s="85"/>
      <c r="C8" s="150" t="s">
        <v>22</v>
      </c>
      <c r="D8" s="81" t="s">
        <v>8</v>
      </c>
      <c r="E8" s="115">
        <v>26</v>
      </c>
      <c r="F8" s="86"/>
      <c r="G8" s="89"/>
      <c r="H8" s="86"/>
      <c r="I8" s="90"/>
      <c r="L8" s="28"/>
    </row>
    <row r="9" spans="1:12">
      <c r="A9" s="15"/>
      <c r="B9" s="5"/>
      <c r="C9" s="5"/>
      <c r="D9" s="15"/>
      <c r="E9" s="15"/>
      <c r="F9" s="15"/>
      <c r="G9" s="15"/>
      <c r="H9" s="15"/>
      <c r="I9" s="15"/>
    </row>
    <row r="10" spans="1:12">
      <c r="A10" s="15"/>
      <c r="B10" s="5"/>
      <c r="C10" s="5"/>
      <c r="D10" s="15"/>
      <c r="E10" s="15"/>
      <c r="F10" s="15"/>
      <c r="G10" s="15"/>
      <c r="H10" s="15"/>
      <c r="I10" s="15"/>
    </row>
    <row r="11" spans="1:12">
      <c r="B11" s="43"/>
      <c r="C11" s="43"/>
      <c r="D11" s="43"/>
      <c r="E11" s="43"/>
      <c r="F11" s="43"/>
      <c r="G11" s="43"/>
      <c r="H11" s="43"/>
      <c r="I11" s="44"/>
    </row>
    <row r="12" spans="1:12">
      <c r="A12" s="163" t="s">
        <v>97</v>
      </c>
      <c r="B12" s="163"/>
      <c r="C12" s="73"/>
      <c r="D12" s="73"/>
      <c r="E12" s="73"/>
      <c r="F12" s="21"/>
      <c r="G12" s="21"/>
      <c r="H12" s="21"/>
      <c r="I12" s="15"/>
    </row>
    <row r="13" spans="1:12">
      <c r="A13" s="73"/>
      <c r="B13" s="73"/>
      <c r="C13" s="73"/>
      <c r="D13" s="73"/>
      <c r="E13" s="73"/>
      <c r="F13" s="48"/>
      <c r="G13" s="13"/>
      <c r="H13" s="3"/>
      <c r="I13" s="14"/>
    </row>
    <row r="14" spans="1:12">
      <c r="A14" s="164" t="s">
        <v>105</v>
      </c>
      <c r="B14" s="164"/>
      <c r="C14" s="164"/>
      <c r="D14" s="164"/>
      <c r="E14" s="164"/>
      <c r="F14" s="164"/>
      <c r="G14" s="164"/>
      <c r="H14" s="164"/>
      <c r="I14" s="73"/>
    </row>
    <row r="15" spans="1:12" ht="73.5" customHeight="1">
      <c r="A15" s="160" t="s">
        <v>106</v>
      </c>
      <c r="B15" s="160"/>
      <c r="C15" s="160"/>
      <c r="D15" s="160"/>
      <c r="E15" s="160"/>
      <c r="F15" s="160"/>
      <c r="G15" s="160"/>
      <c r="H15" s="160"/>
      <c r="I15" s="160"/>
    </row>
    <row r="16" spans="1:12">
      <c r="A16" s="117"/>
      <c r="B16" s="117"/>
      <c r="C16" s="117"/>
      <c r="D16" s="117"/>
      <c r="E16" s="117"/>
      <c r="F16" s="3"/>
      <c r="G16" s="13"/>
      <c r="H16" s="46"/>
      <c r="I16" s="14"/>
    </row>
    <row r="17" spans="1:9">
      <c r="A17" s="117"/>
      <c r="B17" s="117"/>
      <c r="C17" s="117"/>
      <c r="D17" s="117"/>
      <c r="E17" s="117"/>
      <c r="F17" s="3"/>
      <c r="G17" s="13"/>
      <c r="H17" s="3"/>
      <c r="I17" s="14"/>
    </row>
    <row r="18" spans="1:9">
      <c r="A18" s="3"/>
      <c r="B18" s="2"/>
      <c r="C18" s="2"/>
      <c r="D18" s="3"/>
      <c r="E18" s="10"/>
      <c r="F18" s="10"/>
      <c r="G18" s="9"/>
      <c r="H18" s="3"/>
      <c r="I18" s="3"/>
    </row>
    <row r="19" spans="1:9">
      <c r="A19" s="3"/>
      <c r="B19" s="2"/>
      <c r="C19" s="2"/>
      <c r="D19" s="3"/>
      <c r="E19" s="11"/>
      <c r="F19" s="12"/>
      <c r="G19" s="9"/>
      <c r="H19" s="3"/>
      <c r="I19" s="3"/>
    </row>
    <row r="20" spans="1:9">
      <c r="A20" s="3"/>
      <c r="B20" s="2"/>
      <c r="C20" s="2"/>
      <c r="D20" s="3"/>
      <c r="E20" s="9"/>
      <c r="F20" s="3"/>
      <c r="G20" s="13"/>
      <c r="H20" s="3"/>
      <c r="I20" s="14"/>
    </row>
    <row r="21" spans="1:9">
      <c r="A21" s="3"/>
      <c r="B21" s="2"/>
      <c r="C21" s="2"/>
      <c r="D21" s="3"/>
      <c r="E21" s="9"/>
      <c r="F21" s="3"/>
      <c r="G21" s="13"/>
      <c r="H21" s="3"/>
      <c r="I21" s="14"/>
    </row>
  </sheetData>
  <mergeCells count="6">
    <mergeCell ref="A15:I15"/>
    <mergeCell ref="A1:C1"/>
    <mergeCell ref="G1:I1"/>
    <mergeCell ref="H2:I2"/>
    <mergeCell ref="A12:B12"/>
    <mergeCell ref="A14:H14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1:L21"/>
  <sheetViews>
    <sheetView workbookViewId="0">
      <selection activeCell="B3" sqref="B3"/>
    </sheetView>
  </sheetViews>
  <sheetFormatPr defaultRowHeight="15"/>
  <cols>
    <col min="1" max="1" width="6.5703125" customWidth="1"/>
    <col min="2" max="2" width="27.5703125" customWidth="1"/>
    <col min="3" max="3" width="34.5703125" customWidth="1"/>
    <col min="4" max="4" width="5.42578125" customWidth="1"/>
    <col min="5" max="5" width="8.42578125" customWidth="1"/>
    <col min="6" max="6" width="13.28515625" customWidth="1"/>
    <col min="7" max="7" width="9" customWidth="1"/>
    <col min="8" max="8" width="13.5703125" customWidth="1"/>
    <col min="9" max="9" width="12.28515625" customWidth="1"/>
  </cols>
  <sheetData>
    <row r="1" spans="1:12" ht="16.5">
      <c r="A1" s="161" t="s">
        <v>101</v>
      </c>
      <c r="B1" s="161"/>
      <c r="C1" s="161"/>
      <c r="D1" s="13"/>
      <c r="E1" s="2"/>
      <c r="F1" s="3"/>
      <c r="G1" s="162" t="s">
        <v>102</v>
      </c>
      <c r="H1" s="162"/>
      <c r="I1" s="162"/>
    </row>
    <row r="2" spans="1:12" ht="16.5">
      <c r="B2" s="3"/>
      <c r="C2" s="2"/>
      <c r="D2" s="13"/>
      <c r="E2" s="2"/>
      <c r="F2" s="3"/>
      <c r="G2" s="145"/>
      <c r="H2" s="162" t="s">
        <v>103</v>
      </c>
      <c r="I2" s="162"/>
    </row>
    <row r="3" spans="1:12" ht="15.75">
      <c r="A3" s="23"/>
      <c r="B3" s="22" t="s">
        <v>120</v>
      </c>
      <c r="C3" s="39"/>
      <c r="D3" s="40"/>
      <c r="E3" s="40"/>
      <c r="F3" s="40"/>
      <c r="G3" s="40"/>
      <c r="H3" s="40"/>
      <c r="I3" s="23"/>
    </row>
    <row r="4" spans="1:12">
      <c r="A4" s="15"/>
      <c r="B4" s="5"/>
      <c r="C4" s="2"/>
      <c r="D4" s="4"/>
      <c r="E4" s="14"/>
      <c r="F4" s="15"/>
      <c r="G4" s="15"/>
      <c r="H4" s="15"/>
      <c r="I4" s="15"/>
    </row>
    <row r="5" spans="1:12">
      <c r="A5" s="98"/>
      <c r="B5" s="15"/>
      <c r="C5" s="15"/>
      <c r="D5" s="15"/>
      <c r="E5" s="15"/>
      <c r="F5" s="98"/>
      <c r="G5" s="98"/>
      <c r="H5" s="98"/>
      <c r="I5" s="98"/>
    </row>
    <row r="6" spans="1:12" ht="51">
      <c r="A6" s="139" t="s">
        <v>0</v>
      </c>
      <c r="B6" s="129" t="s">
        <v>95</v>
      </c>
      <c r="C6" s="131" t="s">
        <v>1</v>
      </c>
      <c r="D6" s="139" t="s">
        <v>10</v>
      </c>
      <c r="E6" s="139" t="s">
        <v>3</v>
      </c>
      <c r="F6" s="139" t="s">
        <v>99</v>
      </c>
      <c r="G6" s="139" t="s">
        <v>4</v>
      </c>
      <c r="H6" s="139" t="s">
        <v>100</v>
      </c>
      <c r="I6" s="135" t="s">
        <v>98</v>
      </c>
      <c r="L6" s="107"/>
    </row>
    <row r="7" spans="1:12">
      <c r="A7" s="6"/>
      <c r="B7" s="6"/>
      <c r="C7" s="6"/>
      <c r="D7" s="6"/>
      <c r="E7" s="6"/>
      <c r="F7" s="6"/>
      <c r="G7" s="6"/>
      <c r="H7" s="6"/>
      <c r="I7" s="6"/>
      <c r="L7" s="15"/>
    </row>
    <row r="8" spans="1:12" ht="25.5">
      <c r="A8" s="26" t="s">
        <v>6</v>
      </c>
      <c r="B8" s="85"/>
      <c r="C8" s="151" t="s">
        <v>23</v>
      </c>
      <c r="D8" s="81" t="s">
        <v>8</v>
      </c>
      <c r="E8" s="115">
        <v>6</v>
      </c>
      <c r="F8" s="86"/>
      <c r="G8" s="89"/>
      <c r="H8" s="86"/>
      <c r="I8" s="91"/>
      <c r="L8" s="28"/>
    </row>
    <row r="9" spans="1:12">
      <c r="A9" s="15"/>
      <c r="B9" s="5"/>
      <c r="C9" s="5"/>
      <c r="D9" s="15"/>
      <c r="E9" s="15"/>
      <c r="F9" s="15"/>
      <c r="G9" s="15"/>
      <c r="H9" s="15"/>
      <c r="I9" s="15"/>
    </row>
    <row r="10" spans="1:12">
      <c r="A10" s="163" t="s">
        <v>97</v>
      </c>
      <c r="B10" s="163"/>
      <c r="C10" s="73"/>
      <c r="D10" s="73"/>
      <c r="E10" s="73"/>
      <c r="F10" s="15"/>
      <c r="G10" s="15"/>
      <c r="H10" s="15"/>
      <c r="I10" s="15"/>
    </row>
    <row r="11" spans="1:12">
      <c r="A11" s="73"/>
      <c r="B11" s="73"/>
      <c r="C11" s="73"/>
      <c r="D11" s="73"/>
      <c r="E11" s="73"/>
      <c r="F11" s="43"/>
      <c r="G11" s="43"/>
      <c r="H11" s="43"/>
      <c r="I11" s="44"/>
    </row>
    <row r="12" spans="1:12">
      <c r="A12" s="164" t="s">
        <v>105</v>
      </c>
      <c r="B12" s="164"/>
      <c r="C12" s="164"/>
      <c r="D12" s="164"/>
      <c r="E12" s="164"/>
      <c r="F12" s="164"/>
      <c r="G12" s="164"/>
      <c r="H12" s="164"/>
      <c r="I12" s="73"/>
    </row>
    <row r="13" spans="1:12" ht="74.25" customHeight="1">
      <c r="A13" s="160" t="s">
        <v>106</v>
      </c>
      <c r="B13" s="160"/>
      <c r="C13" s="160"/>
      <c r="D13" s="160"/>
      <c r="E13" s="160"/>
      <c r="F13" s="160"/>
      <c r="G13" s="160"/>
      <c r="H13" s="160"/>
      <c r="I13" s="160"/>
    </row>
    <row r="14" spans="1:12">
      <c r="A14" s="117"/>
      <c r="B14" s="117"/>
      <c r="C14" s="117"/>
      <c r="D14" s="117"/>
      <c r="E14" s="117"/>
      <c r="F14" s="48"/>
      <c r="G14" s="13"/>
      <c r="H14" s="3"/>
      <c r="I14" s="14"/>
    </row>
    <row r="15" spans="1:12">
      <c r="A15" s="117"/>
      <c r="B15" s="117"/>
      <c r="C15" s="117"/>
      <c r="D15" s="117"/>
      <c r="E15" s="117"/>
      <c r="F15" s="3"/>
      <c r="G15" s="13"/>
      <c r="H15" s="46"/>
      <c r="I15" s="14"/>
    </row>
    <row r="16" spans="1:12">
      <c r="A16" s="3"/>
      <c r="B16" s="2"/>
      <c r="C16" s="2"/>
      <c r="D16" s="3"/>
      <c r="E16" s="9"/>
      <c r="F16" s="3"/>
      <c r="G16" s="13"/>
      <c r="H16" s="46"/>
      <c r="I16" s="14"/>
    </row>
    <row r="17" spans="1:9">
      <c r="A17" s="3"/>
      <c r="B17" s="2"/>
      <c r="C17" s="2"/>
      <c r="D17" s="3"/>
      <c r="E17" s="9"/>
      <c r="F17" s="3"/>
      <c r="G17" s="13"/>
      <c r="H17" s="3"/>
      <c r="I17" s="14"/>
    </row>
    <row r="18" spans="1:9">
      <c r="A18" s="3"/>
      <c r="B18" s="2"/>
      <c r="C18" s="2"/>
      <c r="D18" s="3"/>
      <c r="E18" s="10"/>
      <c r="F18" s="10"/>
      <c r="G18" s="9"/>
      <c r="H18" s="3"/>
      <c r="I18" s="3"/>
    </row>
    <row r="19" spans="1:9">
      <c r="A19" s="3"/>
      <c r="B19" s="2"/>
      <c r="C19" s="2"/>
      <c r="D19" s="3"/>
      <c r="E19" s="11"/>
      <c r="F19" s="12"/>
      <c r="G19" s="9"/>
      <c r="H19" s="3"/>
      <c r="I19" s="3"/>
    </row>
    <row r="20" spans="1:9">
      <c r="A20" s="3"/>
      <c r="B20" s="2"/>
      <c r="C20" s="2"/>
      <c r="D20" s="3"/>
      <c r="E20" s="9"/>
      <c r="F20" s="3"/>
      <c r="G20" s="13"/>
      <c r="H20" s="3"/>
      <c r="I20" s="14"/>
    </row>
    <row r="21" spans="1:9">
      <c r="A21" s="3"/>
      <c r="B21" s="2"/>
      <c r="C21" s="2"/>
      <c r="D21" s="3"/>
      <c r="E21" s="9"/>
      <c r="F21" s="3"/>
      <c r="G21" s="13"/>
      <c r="H21" s="3"/>
      <c r="I21" s="14"/>
    </row>
  </sheetData>
  <mergeCells count="6">
    <mergeCell ref="A13:I13"/>
    <mergeCell ref="A1:C1"/>
    <mergeCell ref="G1:I1"/>
    <mergeCell ref="H2:I2"/>
    <mergeCell ref="A10:B10"/>
    <mergeCell ref="A12:H1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A1:M26"/>
  <sheetViews>
    <sheetView workbookViewId="0">
      <selection activeCell="H8" sqref="C8:H8"/>
    </sheetView>
  </sheetViews>
  <sheetFormatPr defaultColWidth="8.5703125" defaultRowHeight="12.75"/>
  <cols>
    <col min="1" max="1" width="6.5703125" style="3" customWidth="1"/>
    <col min="2" max="2" width="27.5703125" style="2" customWidth="1"/>
    <col min="3" max="3" width="28.28515625" style="13" customWidth="1"/>
    <col min="4" max="4" width="8.42578125" style="2" customWidth="1"/>
    <col min="5" max="5" width="5.42578125" style="3" customWidth="1"/>
    <col min="6" max="6" width="12.42578125" style="13" customWidth="1"/>
    <col min="7" max="7" width="8.42578125" style="9" customWidth="1"/>
    <col min="8" max="8" width="12.42578125" style="3" customWidth="1"/>
    <col min="9" max="9" width="13.5703125" style="3" customWidth="1"/>
    <col min="10" max="10" width="12.28515625" style="14" customWidth="1"/>
    <col min="11" max="202" width="8.5703125" style="1" customWidth="1"/>
    <col min="203" max="203" width="6.5703125" style="1" customWidth="1"/>
    <col min="204" max="204" width="28.5703125" style="1" customWidth="1"/>
    <col min="205" max="205" width="36" style="1" customWidth="1"/>
    <col min="206" max="206" width="5.42578125" style="1" customWidth="1"/>
    <col min="207" max="207" width="6.5703125" style="1" customWidth="1"/>
    <col min="208" max="208" width="8.7109375" style="1" customWidth="1"/>
    <col min="209" max="209" width="12.5703125" style="1" customWidth="1"/>
    <col min="210" max="210" width="15.7109375" style="1" customWidth="1"/>
    <col min="211" max="213" width="0" style="1" hidden="1" customWidth="1"/>
    <col min="214" max="214" width="11.5703125" style="1" customWidth="1"/>
    <col min="215" max="16384" width="8.5703125" style="1"/>
  </cols>
  <sheetData>
    <row r="1" spans="1:13" ht="16.5" customHeight="1">
      <c r="A1" s="161" t="s">
        <v>101</v>
      </c>
      <c r="B1" s="161"/>
      <c r="C1" s="161"/>
      <c r="D1" s="13"/>
      <c r="E1" s="2"/>
      <c r="F1" s="3"/>
      <c r="G1" s="162" t="s">
        <v>102</v>
      </c>
      <c r="H1" s="162"/>
      <c r="I1" s="162"/>
    </row>
    <row r="2" spans="1:13" ht="16.5" customHeight="1">
      <c r="A2"/>
      <c r="B2" s="3"/>
      <c r="C2" s="2"/>
      <c r="D2" s="13"/>
      <c r="E2" s="2"/>
      <c r="F2" s="3"/>
      <c r="G2" s="145"/>
      <c r="H2" s="162" t="s">
        <v>103</v>
      </c>
      <c r="I2" s="162"/>
    </row>
    <row r="3" spans="1:13" customFormat="1" ht="15.75">
      <c r="A3" s="62"/>
      <c r="B3" s="146" t="s">
        <v>59</v>
      </c>
      <c r="C3" s="63"/>
      <c r="D3" s="64"/>
      <c r="E3" s="62"/>
      <c r="F3" s="62"/>
      <c r="G3" s="62"/>
      <c r="H3" s="62"/>
      <c r="I3" s="62"/>
    </row>
    <row r="4" spans="1:13" customFormat="1" ht="15">
      <c r="A4" s="63"/>
      <c r="B4" s="65"/>
      <c r="C4" s="63"/>
      <c r="D4" s="64"/>
      <c r="E4" s="62"/>
      <c r="F4" s="62"/>
      <c r="G4" s="62"/>
      <c r="H4" s="62"/>
      <c r="I4" s="62"/>
    </row>
    <row r="5" spans="1:13" customFormat="1" ht="51">
      <c r="A5" s="130" t="s">
        <v>0</v>
      </c>
      <c r="B5" s="129" t="s">
        <v>95</v>
      </c>
      <c r="C5" s="131" t="s">
        <v>1</v>
      </c>
      <c r="D5" s="132" t="s">
        <v>2</v>
      </c>
      <c r="E5" s="133" t="s">
        <v>3</v>
      </c>
      <c r="F5" s="133" t="s">
        <v>11</v>
      </c>
      <c r="G5" s="133" t="s">
        <v>4</v>
      </c>
      <c r="H5" s="134" t="s">
        <v>12</v>
      </c>
      <c r="I5" s="135" t="s">
        <v>98</v>
      </c>
      <c r="M5" s="107"/>
    </row>
    <row r="6" spans="1:13" customFormat="1" ht="15">
      <c r="A6" s="67"/>
      <c r="B6" s="68"/>
      <c r="C6" s="68"/>
      <c r="D6" s="67"/>
      <c r="E6" s="68"/>
      <c r="F6" s="67"/>
      <c r="G6" s="68"/>
      <c r="H6" s="67"/>
      <c r="I6" s="68"/>
      <c r="M6" s="15"/>
    </row>
    <row r="7" spans="1:13" s="7" customFormat="1" ht="58.5" customHeight="1">
      <c r="A7" s="69" t="s">
        <v>6</v>
      </c>
      <c r="B7" s="94"/>
      <c r="C7" s="94" t="s">
        <v>24</v>
      </c>
      <c r="D7" s="84" t="s">
        <v>8</v>
      </c>
      <c r="E7" s="113">
        <v>25</v>
      </c>
      <c r="F7" s="95"/>
      <c r="G7" s="96"/>
      <c r="H7" s="97"/>
      <c r="I7" s="75"/>
      <c r="J7" s="70"/>
      <c r="M7" s="28"/>
    </row>
    <row r="8" spans="1:13" customFormat="1" ht="14.65" customHeight="1">
      <c r="A8" s="73"/>
      <c r="B8" s="2"/>
      <c r="C8" s="13"/>
      <c r="D8" s="74"/>
      <c r="E8" s="74"/>
      <c r="F8" s="73"/>
      <c r="G8" s="74"/>
      <c r="H8" s="73"/>
      <c r="I8" s="73"/>
    </row>
    <row r="9" spans="1:13" customFormat="1" ht="15">
      <c r="A9" s="73"/>
      <c r="B9" s="2"/>
      <c r="C9" s="13"/>
      <c r="D9" s="73"/>
      <c r="E9" s="73"/>
      <c r="F9" s="73"/>
      <c r="G9" s="73"/>
      <c r="H9" s="73"/>
      <c r="I9" s="73"/>
    </row>
    <row r="10" spans="1:13" customFormat="1" ht="15">
      <c r="A10" s="163" t="s">
        <v>97</v>
      </c>
      <c r="B10" s="163"/>
      <c r="C10" s="73"/>
      <c r="D10" s="73"/>
      <c r="E10" s="73"/>
      <c r="F10" s="73"/>
      <c r="G10" s="73"/>
      <c r="H10" s="73"/>
      <c r="I10" s="73"/>
    </row>
    <row r="11" spans="1:13" customFormat="1" ht="15">
      <c r="A11" s="73"/>
      <c r="B11" s="73"/>
      <c r="C11" s="73"/>
      <c r="D11" s="73"/>
      <c r="E11" s="73"/>
      <c r="F11" s="73"/>
      <c r="H11" s="73"/>
      <c r="I11" s="73"/>
    </row>
    <row r="12" spans="1:13" customFormat="1" ht="15">
      <c r="A12" s="164" t="s">
        <v>105</v>
      </c>
      <c r="B12" s="164"/>
      <c r="C12" s="164"/>
      <c r="D12" s="164"/>
      <c r="E12" s="164"/>
      <c r="F12" s="164"/>
      <c r="G12" s="164"/>
      <c r="H12" s="164"/>
      <c r="I12" s="73"/>
    </row>
    <row r="13" spans="1:13" customFormat="1" ht="69" customHeight="1">
      <c r="A13" s="160" t="s">
        <v>106</v>
      </c>
      <c r="B13" s="160"/>
      <c r="C13" s="160"/>
      <c r="D13" s="160"/>
      <c r="E13" s="160"/>
      <c r="F13" s="160"/>
      <c r="G13" s="160"/>
      <c r="H13" s="160"/>
      <c r="I13" s="160"/>
    </row>
    <row r="14" spans="1:13" customFormat="1" ht="15">
      <c r="A14" s="117"/>
      <c r="B14" s="117"/>
      <c r="C14" s="117"/>
      <c r="D14" s="117"/>
      <c r="E14" s="117"/>
    </row>
    <row r="15" spans="1:13" customFormat="1" ht="15">
      <c r="A15" s="117"/>
      <c r="B15" s="117"/>
      <c r="C15" s="117"/>
      <c r="D15" s="117"/>
      <c r="E15" s="117"/>
      <c r="F15" s="13"/>
      <c r="G15" s="9"/>
      <c r="H15" s="3"/>
    </row>
    <row r="16" spans="1:13" customFormat="1" ht="15">
      <c r="D16" s="2"/>
      <c r="E16" s="3"/>
      <c r="F16" s="13"/>
      <c r="G16" s="9"/>
      <c r="H16" s="3"/>
    </row>
    <row r="17" spans="4:8" customFormat="1" ht="15"/>
    <row r="18" spans="4:8" customFormat="1" ht="15"/>
    <row r="25" spans="4:8" ht="15">
      <c r="D25" s="10"/>
      <c r="E25" s="10"/>
      <c r="F25"/>
      <c r="G25" s="10"/>
      <c r="H25"/>
    </row>
    <row r="26" spans="4:8" ht="15">
      <c r="D26" s="11"/>
      <c r="E26" s="12"/>
      <c r="F26"/>
      <c r="G26" s="24"/>
      <c r="H26"/>
    </row>
  </sheetData>
  <mergeCells count="6">
    <mergeCell ref="A13:I13"/>
    <mergeCell ref="A1:C1"/>
    <mergeCell ref="G1:I1"/>
    <mergeCell ref="H2:I2"/>
    <mergeCell ref="A10:B10"/>
    <mergeCell ref="A12:H12"/>
  </mergeCells>
  <pageMargins left="0.7" right="0.7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8EEA5-C91F-4D9D-96B5-2A6954D55B14}">
  <sheetPr>
    <tabColor rgb="FFFF0000"/>
  </sheetPr>
  <dimension ref="A1:I12"/>
  <sheetViews>
    <sheetView workbookViewId="0">
      <selection activeCell="J5" sqref="J5"/>
    </sheetView>
  </sheetViews>
  <sheetFormatPr defaultRowHeight="15"/>
  <cols>
    <col min="2" max="2" width="14.28515625" customWidth="1"/>
    <col min="3" max="3" width="14" customWidth="1"/>
  </cols>
  <sheetData>
    <row r="1" spans="1:9" ht="16.5">
      <c r="A1" s="161" t="s">
        <v>101</v>
      </c>
      <c r="B1" s="161"/>
      <c r="C1" s="161"/>
      <c r="D1" s="13"/>
      <c r="E1" s="2"/>
      <c r="F1" s="3"/>
      <c r="G1" s="162" t="s">
        <v>102</v>
      </c>
      <c r="H1" s="162"/>
      <c r="I1" s="162"/>
    </row>
    <row r="2" spans="1:9" ht="16.5" customHeight="1">
      <c r="B2" s="3"/>
      <c r="C2" s="2"/>
      <c r="D2" s="13"/>
      <c r="E2" s="2"/>
      <c r="F2" s="3"/>
      <c r="G2" s="162" t="s">
        <v>103</v>
      </c>
      <c r="H2" s="162"/>
      <c r="I2" s="162"/>
    </row>
    <row r="3" spans="1:9" ht="15.75">
      <c r="A3" s="62"/>
      <c r="B3" s="146" t="s">
        <v>128</v>
      </c>
      <c r="C3" s="63"/>
      <c r="D3" s="64"/>
      <c r="E3" s="62"/>
      <c r="F3" s="62"/>
      <c r="G3" s="62"/>
      <c r="H3" s="62"/>
      <c r="I3" s="62"/>
    </row>
    <row r="4" spans="1:9">
      <c r="A4" s="63"/>
      <c r="B4" s="65"/>
      <c r="C4" s="63"/>
      <c r="D4" s="64"/>
      <c r="E4" s="62"/>
      <c r="F4" s="62"/>
      <c r="G4" s="62"/>
      <c r="H4" s="62"/>
      <c r="I4" s="62"/>
    </row>
    <row r="5" spans="1:9" ht="114.75">
      <c r="A5" s="130" t="s">
        <v>0</v>
      </c>
      <c r="B5" s="129" t="s">
        <v>95</v>
      </c>
      <c r="C5" s="131" t="s">
        <v>1</v>
      </c>
      <c r="D5" s="132" t="s">
        <v>2</v>
      </c>
      <c r="E5" s="133" t="s">
        <v>3</v>
      </c>
      <c r="F5" s="133" t="s">
        <v>11</v>
      </c>
      <c r="G5" s="133" t="s">
        <v>4</v>
      </c>
      <c r="H5" s="134" t="s">
        <v>12</v>
      </c>
      <c r="I5" s="135" t="s">
        <v>96</v>
      </c>
    </row>
    <row r="6" spans="1:9" ht="63.75">
      <c r="A6" s="69" t="s">
        <v>6</v>
      </c>
      <c r="B6" s="94"/>
      <c r="C6" s="38" t="s">
        <v>109</v>
      </c>
      <c r="D6" s="84" t="s">
        <v>13</v>
      </c>
      <c r="E6" s="113">
        <v>10</v>
      </c>
      <c r="F6" s="104"/>
      <c r="G6" s="96"/>
      <c r="H6" s="105">
        <f>E6*F6</f>
        <v>0</v>
      </c>
      <c r="I6" s="75"/>
    </row>
    <row r="7" spans="1:9">
      <c r="A7" s="71"/>
      <c r="B7" s="71"/>
      <c r="C7" s="72"/>
      <c r="D7" s="71"/>
      <c r="E7" s="71"/>
      <c r="F7" s="13"/>
      <c r="G7" s="72"/>
      <c r="H7" s="106"/>
      <c r="I7" s="71"/>
    </row>
    <row r="8" spans="1:9">
      <c r="A8" s="73"/>
      <c r="B8" s="2"/>
      <c r="C8" s="13"/>
      <c r="D8" s="74"/>
      <c r="E8" s="74"/>
      <c r="F8" s="73"/>
      <c r="G8" s="74"/>
      <c r="H8" s="73"/>
      <c r="I8" s="73"/>
    </row>
    <row r="9" spans="1:9">
      <c r="A9" s="163" t="s">
        <v>97</v>
      </c>
      <c r="B9" s="163"/>
      <c r="C9" s="163"/>
      <c r="D9" s="73"/>
      <c r="E9" s="73"/>
      <c r="F9" s="73"/>
      <c r="G9" s="73"/>
      <c r="H9" s="73"/>
      <c r="I9" s="73"/>
    </row>
    <row r="10" spans="1:9">
      <c r="A10" s="73"/>
      <c r="B10" s="73"/>
      <c r="C10" s="73"/>
      <c r="D10" s="73"/>
      <c r="E10" s="73"/>
      <c r="F10" s="73"/>
      <c r="G10" s="73"/>
      <c r="H10" s="73"/>
      <c r="I10" s="73"/>
    </row>
    <row r="11" spans="1:9">
      <c r="A11" s="164" t="s">
        <v>105</v>
      </c>
      <c r="B11" s="164"/>
      <c r="C11" s="164"/>
      <c r="D11" s="164"/>
      <c r="E11" s="164"/>
      <c r="F11" s="164"/>
      <c r="G11" s="164"/>
      <c r="H11" s="164"/>
      <c r="I11" s="73"/>
    </row>
    <row r="12" spans="1:9" ht="90" customHeight="1">
      <c r="A12" s="160" t="s">
        <v>106</v>
      </c>
      <c r="B12" s="160"/>
      <c r="C12" s="160"/>
      <c r="D12" s="160"/>
      <c r="E12" s="160"/>
      <c r="F12" s="160"/>
      <c r="G12" s="160"/>
      <c r="H12" s="160"/>
      <c r="I12" s="160"/>
    </row>
  </sheetData>
  <mergeCells count="6">
    <mergeCell ref="A9:C9"/>
    <mergeCell ref="A11:H11"/>
    <mergeCell ref="A12:I12"/>
    <mergeCell ref="A1:C1"/>
    <mergeCell ref="G1:I1"/>
    <mergeCell ref="G2:I2"/>
  </mergeCells>
  <pageMargins left="0.7" right="0.7" top="0.75" bottom="0.75" header="0.3" footer="0.3"/>
  <pageSetup paperSize="9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A1:M70"/>
  <sheetViews>
    <sheetView workbookViewId="0">
      <selection activeCell="L15" sqref="L15"/>
    </sheetView>
  </sheetViews>
  <sheetFormatPr defaultRowHeight="15"/>
  <cols>
    <col min="1" max="1" width="4" customWidth="1"/>
    <col min="2" max="2" width="27.28515625" customWidth="1"/>
    <col min="3" max="3" width="31.5703125" customWidth="1"/>
    <col min="4" max="4" width="6.7109375" bestFit="1" customWidth="1"/>
    <col min="5" max="5" width="6.42578125" bestFit="1" customWidth="1"/>
    <col min="6" max="6" width="13.5703125" customWidth="1"/>
    <col min="7" max="7" width="7" customWidth="1"/>
    <col min="8" max="8" width="11.42578125" customWidth="1"/>
    <col min="9" max="9" width="9.7109375" customWidth="1"/>
    <col min="10" max="11" width="8.7109375" customWidth="1"/>
    <col min="13" max="13" width="13.28515625" customWidth="1"/>
  </cols>
  <sheetData>
    <row r="1" spans="1:13" ht="16.5">
      <c r="A1" s="161" t="s">
        <v>101</v>
      </c>
      <c r="B1" s="161"/>
      <c r="C1" s="161"/>
      <c r="D1" s="13"/>
      <c r="E1" s="2"/>
      <c r="F1" s="3"/>
      <c r="G1" s="162" t="s">
        <v>102</v>
      </c>
      <c r="H1" s="162"/>
      <c r="I1" s="162"/>
    </row>
    <row r="2" spans="1:13" ht="16.5" customHeight="1">
      <c r="B2" s="3"/>
      <c r="C2" s="2"/>
      <c r="D2" s="13"/>
      <c r="E2" s="2"/>
      <c r="F2" s="3"/>
      <c r="G2" s="145"/>
      <c r="H2" s="165" t="s">
        <v>103</v>
      </c>
      <c r="I2" s="165"/>
      <c r="J2" s="165"/>
      <c r="K2" s="165"/>
    </row>
    <row r="3" spans="1:13" ht="15.75">
      <c r="A3" s="31"/>
      <c r="B3" s="50" t="s">
        <v>60</v>
      </c>
      <c r="C3" s="51"/>
      <c r="D3" s="31"/>
      <c r="E3" s="52"/>
      <c r="F3" s="32"/>
      <c r="G3" s="32"/>
      <c r="H3" s="32"/>
      <c r="I3" s="31"/>
      <c r="J3" s="31"/>
      <c r="K3" s="31"/>
    </row>
    <row r="4" spans="1:13">
      <c r="A4" s="30"/>
      <c r="B4" s="36"/>
      <c r="C4" s="53"/>
      <c r="E4" s="29"/>
      <c r="F4" s="25"/>
      <c r="G4" s="25"/>
      <c r="H4" s="25"/>
    </row>
    <row r="5" spans="1:13">
      <c r="A5" s="30"/>
      <c r="B5" s="36"/>
      <c r="C5" s="36"/>
      <c r="E5" s="29"/>
      <c r="F5" s="25"/>
      <c r="G5" s="25"/>
      <c r="H5" s="25"/>
    </row>
    <row r="6" spans="1:13" ht="54" customHeight="1">
      <c r="A6" s="139" t="s">
        <v>0</v>
      </c>
      <c r="B6" s="129" t="s">
        <v>95</v>
      </c>
      <c r="C6" s="131" t="s">
        <v>1</v>
      </c>
      <c r="D6" s="139" t="s">
        <v>2</v>
      </c>
      <c r="E6" s="139" t="s">
        <v>3</v>
      </c>
      <c r="F6" s="139" t="s">
        <v>99</v>
      </c>
      <c r="G6" s="139" t="s">
        <v>4</v>
      </c>
      <c r="H6" s="139" t="s">
        <v>100</v>
      </c>
      <c r="I6" s="135" t="s">
        <v>98</v>
      </c>
      <c r="J6" s="37"/>
      <c r="K6" s="37"/>
      <c r="M6" s="108"/>
    </row>
    <row r="7" spans="1:13">
      <c r="A7" s="33"/>
      <c r="B7" s="19"/>
      <c r="C7" s="19"/>
      <c r="D7" s="33"/>
      <c r="E7" s="19"/>
      <c r="F7" s="33"/>
      <c r="G7" s="19"/>
      <c r="H7" s="33"/>
      <c r="I7" s="19"/>
      <c r="J7" s="37"/>
      <c r="K7" s="37"/>
      <c r="M7" s="15"/>
    </row>
    <row r="8" spans="1:13" ht="26.25">
      <c r="A8" s="41" t="s">
        <v>6</v>
      </c>
      <c r="B8" s="76"/>
      <c r="C8" s="87" t="s">
        <v>19</v>
      </c>
      <c r="D8" s="77" t="s">
        <v>8</v>
      </c>
      <c r="E8" s="115">
        <v>30</v>
      </c>
      <c r="F8" s="92"/>
      <c r="G8" s="79"/>
      <c r="H8" s="93"/>
      <c r="I8" s="88"/>
      <c r="J8" s="54"/>
      <c r="K8" s="54"/>
      <c r="M8" s="28"/>
    </row>
    <row r="9" spans="1:13">
      <c r="B9" s="2"/>
      <c r="C9" s="13"/>
      <c r="D9" s="8"/>
      <c r="E9" s="3"/>
      <c r="F9" s="13"/>
      <c r="G9" s="9"/>
      <c r="H9" s="3"/>
      <c r="I9" s="44"/>
      <c r="J9" s="45"/>
      <c r="K9" s="45"/>
    </row>
    <row r="10" spans="1:13">
      <c r="A10" s="30"/>
      <c r="B10" s="166"/>
      <c r="C10" s="166"/>
      <c r="D10" s="166"/>
      <c r="E10" s="166"/>
      <c r="F10" s="166"/>
      <c r="G10" s="166"/>
      <c r="H10" s="166"/>
    </row>
    <row r="11" spans="1:13">
      <c r="A11" s="163" t="s">
        <v>97</v>
      </c>
      <c r="B11" s="163"/>
      <c r="C11" s="73"/>
      <c r="D11" s="73"/>
      <c r="E11" s="73"/>
      <c r="F11" s="73"/>
      <c r="G11" s="56"/>
      <c r="H11" s="56"/>
    </row>
    <row r="12" spans="1:13">
      <c r="A12" s="73"/>
      <c r="B12" s="73"/>
      <c r="C12" s="73"/>
      <c r="D12" s="73"/>
      <c r="E12" s="73"/>
      <c r="F12" s="73"/>
      <c r="G12" s="56"/>
      <c r="H12" s="56"/>
    </row>
    <row r="13" spans="1:13">
      <c r="A13" s="164" t="s">
        <v>105</v>
      </c>
      <c r="B13" s="164"/>
      <c r="C13" s="164"/>
      <c r="D13" s="164"/>
      <c r="E13" s="164"/>
      <c r="F13" s="164"/>
      <c r="G13" s="164"/>
      <c r="H13" s="164"/>
      <c r="I13" s="73"/>
    </row>
    <row r="14" spans="1:13" ht="65.25" customHeight="1">
      <c r="A14" s="160" t="s">
        <v>106</v>
      </c>
      <c r="B14" s="160"/>
      <c r="C14" s="160"/>
      <c r="D14" s="160"/>
      <c r="E14" s="160"/>
      <c r="F14" s="160"/>
      <c r="G14" s="160"/>
      <c r="H14" s="160"/>
      <c r="I14" s="160"/>
    </row>
    <row r="15" spans="1:13">
      <c r="A15" s="117"/>
      <c r="B15" s="117"/>
      <c r="C15" s="117"/>
      <c r="D15" s="117"/>
      <c r="E15" s="117"/>
      <c r="G15" s="25"/>
      <c r="H15" s="25"/>
    </row>
    <row r="16" spans="1:13">
      <c r="A16" s="117"/>
      <c r="B16" s="117"/>
      <c r="C16" s="117"/>
      <c r="D16" s="117"/>
      <c r="E16" s="117"/>
      <c r="F16" s="13"/>
      <c r="G16" s="9"/>
      <c r="H16" s="3"/>
      <c r="I16" s="1"/>
      <c r="J16" s="1"/>
      <c r="K16" s="1"/>
    </row>
    <row r="17" spans="1:11">
      <c r="A17" s="3"/>
      <c r="B17" s="2"/>
      <c r="C17" s="13"/>
      <c r="D17" s="8"/>
      <c r="E17" s="3"/>
      <c r="F17" s="13"/>
      <c r="G17" s="9"/>
      <c r="H17" s="3"/>
      <c r="I17" s="1"/>
      <c r="J17" s="1"/>
      <c r="K17" s="1"/>
    </row>
    <row r="18" spans="1:11">
      <c r="A18" s="3"/>
      <c r="B18" s="2"/>
      <c r="C18" s="13"/>
      <c r="D18" s="8"/>
      <c r="E18" s="3"/>
      <c r="F18" s="13"/>
      <c r="G18" s="9"/>
      <c r="H18" s="3"/>
      <c r="I18" s="1"/>
      <c r="J18" s="1"/>
      <c r="K18" s="1"/>
    </row>
    <row r="19" spans="1:11">
      <c r="A19" s="3"/>
      <c r="B19" s="2"/>
      <c r="C19" s="13"/>
      <c r="D19" s="8"/>
      <c r="E19" s="10"/>
      <c r="F19" s="10"/>
      <c r="G19" s="9"/>
      <c r="H19" s="3"/>
      <c r="I19" s="3"/>
      <c r="J19" s="1"/>
      <c r="K19" s="1"/>
    </row>
    <row r="20" spans="1:11">
      <c r="A20" s="3"/>
      <c r="B20" s="2"/>
      <c r="C20" s="13"/>
      <c r="D20" s="8"/>
      <c r="E20" s="11"/>
      <c r="F20" s="12"/>
      <c r="G20" s="9"/>
      <c r="H20" s="3"/>
      <c r="I20" s="3"/>
      <c r="J20" s="1"/>
      <c r="K20" s="1"/>
    </row>
    <row r="21" spans="1:11">
      <c r="A21" s="3"/>
      <c r="B21" s="2"/>
      <c r="C21" s="13"/>
      <c r="D21" s="8"/>
      <c r="E21" s="3"/>
      <c r="F21" s="13"/>
      <c r="G21" s="9"/>
      <c r="H21" s="3"/>
      <c r="I21" s="1"/>
      <c r="J21" s="1"/>
      <c r="K21" s="1"/>
    </row>
    <row r="22" spans="1:11">
      <c r="A22" s="3"/>
      <c r="B22" s="2"/>
      <c r="C22" s="13"/>
      <c r="D22" s="8"/>
      <c r="E22" s="3"/>
      <c r="F22" s="13"/>
      <c r="G22" s="9"/>
      <c r="H22" s="3"/>
      <c r="I22" s="1"/>
      <c r="J22" s="1"/>
      <c r="K22" s="1"/>
    </row>
    <row r="23" spans="1:11">
      <c r="A23" s="3"/>
      <c r="B23" s="2"/>
      <c r="C23" s="13"/>
      <c r="D23" s="8"/>
      <c r="E23" s="3"/>
      <c r="F23" s="13"/>
      <c r="G23" s="9"/>
      <c r="H23" s="3"/>
      <c r="I23" s="1"/>
      <c r="J23" s="1"/>
      <c r="K23" s="1"/>
    </row>
    <row r="24" spans="1:11">
      <c r="A24" s="3"/>
      <c r="B24" s="2"/>
      <c r="C24" s="13"/>
      <c r="D24" s="8"/>
      <c r="E24" s="3"/>
      <c r="F24" s="13"/>
      <c r="G24" s="9"/>
      <c r="H24" s="3"/>
      <c r="I24" s="1"/>
      <c r="J24" s="1"/>
      <c r="K24" s="1"/>
    </row>
    <row r="25" spans="1:11">
      <c r="A25" s="3"/>
      <c r="B25" s="2"/>
      <c r="C25" s="13"/>
      <c r="D25" s="8"/>
      <c r="E25" s="3"/>
      <c r="F25" s="13"/>
      <c r="G25" s="9"/>
      <c r="H25" s="3"/>
      <c r="I25" s="1"/>
      <c r="J25" s="1"/>
      <c r="K25" s="1"/>
    </row>
    <row r="26" spans="1:11">
      <c r="A26" s="3"/>
      <c r="B26" s="2"/>
      <c r="C26" s="13"/>
      <c r="D26" s="8"/>
      <c r="E26" s="3"/>
      <c r="F26" s="13"/>
      <c r="G26" s="9"/>
      <c r="H26" s="3"/>
      <c r="I26" s="1"/>
      <c r="J26" s="1"/>
      <c r="K26" s="1"/>
    </row>
    <row r="27" spans="1:11">
      <c r="A27" s="3"/>
      <c r="B27" s="2"/>
      <c r="C27" s="13"/>
      <c r="D27" s="8"/>
      <c r="E27" s="3"/>
      <c r="F27" s="13"/>
      <c r="G27" s="9"/>
      <c r="H27" s="3"/>
      <c r="I27" s="1"/>
      <c r="J27" s="1"/>
      <c r="K27" s="1"/>
    </row>
    <row r="28" spans="1:11">
      <c r="A28" s="3"/>
      <c r="B28" s="2"/>
      <c r="C28" s="13"/>
      <c r="D28" s="8"/>
      <c r="E28" s="3"/>
      <c r="F28" s="13"/>
      <c r="G28" s="9"/>
      <c r="H28" s="3"/>
      <c r="I28" s="1"/>
      <c r="J28" s="1"/>
      <c r="K28" s="1"/>
    </row>
    <row r="29" spans="1:11">
      <c r="A29" s="3"/>
      <c r="B29" s="2"/>
      <c r="C29" s="13"/>
      <c r="D29" s="8"/>
      <c r="E29" s="3"/>
      <c r="F29" s="13"/>
      <c r="G29" s="9"/>
      <c r="H29" s="3"/>
      <c r="I29" s="1"/>
      <c r="J29" s="1"/>
      <c r="K29" s="1"/>
    </row>
    <row r="30" spans="1:11">
      <c r="A30" s="3"/>
      <c r="B30" s="2"/>
      <c r="C30" s="13"/>
      <c r="D30" s="8"/>
      <c r="E30" s="3"/>
      <c r="F30" s="13"/>
      <c r="G30" s="9"/>
      <c r="H30" s="3"/>
      <c r="I30" s="1"/>
      <c r="J30" s="1"/>
      <c r="K30" s="1"/>
    </row>
    <row r="31" spans="1:11">
      <c r="A31" s="3"/>
      <c r="B31" s="2"/>
      <c r="C31" s="13"/>
      <c r="D31" s="8"/>
      <c r="E31" s="3"/>
      <c r="F31" s="13"/>
      <c r="G31" s="9"/>
      <c r="H31" s="3"/>
      <c r="I31" s="1"/>
      <c r="J31" s="1"/>
      <c r="K31" s="1"/>
    </row>
    <row r="32" spans="1:11">
      <c r="A32" s="3"/>
      <c r="B32" s="2"/>
      <c r="C32" s="13"/>
      <c r="D32" s="8"/>
      <c r="E32" s="3"/>
      <c r="F32" s="13"/>
      <c r="G32" s="9"/>
      <c r="H32" s="3"/>
      <c r="I32" s="1"/>
      <c r="J32" s="1"/>
      <c r="K32" s="1"/>
    </row>
    <row r="33" spans="1:11">
      <c r="A33" s="3"/>
      <c r="B33" s="2"/>
      <c r="C33" s="13"/>
      <c r="D33" s="8"/>
      <c r="E33" s="3"/>
      <c r="F33" s="13"/>
      <c r="G33" s="9"/>
      <c r="H33" s="3"/>
      <c r="I33" s="1"/>
      <c r="J33" s="1"/>
      <c r="K33" s="1"/>
    </row>
    <row r="34" spans="1:11">
      <c r="A34" s="3"/>
      <c r="B34" s="2"/>
      <c r="C34" s="13"/>
      <c r="D34" s="8"/>
      <c r="E34" s="3"/>
      <c r="F34" s="13"/>
      <c r="G34" s="9"/>
      <c r="H34" s="3"/>
      <c r="I34" s="1"/>
      <c r="J34" s="1"/>
      <c r="K34" s="1"/>
    </row>
    <row r="35" spans="1:11">
      <c r="A35" s="3"/>
      <c r="B35" s="2"/>
      <c r="C35" s="13"/>
      <c r="D35" s="8"/>
      <c r="E35" s="3"/>
      <c r="F35" s="13"/>
      <c r="G35" s="9"/>
      <c r="H35" s="3"/>
      <c r="I35" s="1"/>
      <c r="J35" s="1"/>
      <c r="K35" s="1"/>
    </row>
    <row r="36" spans="1:11">
      <c r="A36" s="3"/>
      <c r="B36" s="2"/>
      <c r="C36" s="13"/>
      <c r="D36" s="8"/>
      <c r="E36" s="3"/>
      <c r="F36" s="13"/>
      <c r="G36" s="9"/>
      <c r="H36" s="3"/>
      <c r="I36" s="1"/>
      <c r="J36" s="1"/>
      <c r="K36" s="1"/>
    </row>
    <row r="37" spans="1:11">
      <c r="A37" s="3"/>
      <c r="B37" s="2"/>
      <c r="C37" s="13"/>
      <c r="D37" s="8"/>
      <c r="E37" s="3"/>
      <c r="F37" s="13"/>
      <c r="G37" s="9"/>
      <c r="H37" s="3"/>
      <c r="I37" s="1"/>
      <c r="J37" s="1"/>
      <c r="K37" s="1"/>
    </row>
    <row r="38" spans="1:11">
      <c r="A38" s="3"/>
      <c r="B38" s="2"/>
      <c r="C38" s="13"/>
      <c r="D38" s="8"/>
      <c r="E38" s="3"/>
      <c r="F38" s="13"/>
      <c r="G38" s="9"/>
      <c r="H38" s="3"/>
      <c r="I38" s="1"/>
      <c r="J38" s="1"/>
      <c r="K38" s="1"/>
    </row>
    <row r="39" spans="1:11">
      <c r="A39" s="3"/>
      <c r="B39" s="2"/>
      <c r="C39" s="13"/>
      <c r="D39" s="8"/>
      <c r="E39" s="3"/>
      <c r="F39" s="13"/>
      <c r="G39" s="9"/>
      <c r="H39" s="3"/>
      <c r="I39" s="1"/>
      <c r="J39" s="1"/>
      <c r="K39" s="1"/>
    </row>
    <row r="40" spans="1:11">
      <c r="A40" s="3"/>
      <c r="B40" s="2"/>
      <c r="C40" s="13"/>
      <c r="D40" s="8"/>
      <c r="E40" s="3"/>
      <c r="F40" s="13"/>
      <c r="G40" s="9"/>
      <c r="H40" s="3"/>
      <c r="I40" s="1"/>
      <c r="J40" s="1"/>
      <c r="K40" s="1"/>
    </row>
    <row r="41" spans="1:11">
      <c r="A41" s="3"/>
      <c r="B41" s="2"/>
      <c r="C41" s="13"/>
      <c r="D41" s="8"/>
      <c r="E41" s="3"/>
      <c r="F41" s="13"/>
      <c r="G41" s="9"/>
      <c r="H41" s="3"/>
      <c r="I41" s="1"/>
      <c r="J41" s="1"/>
      <c r="K41" s="1"/>
    </row>
    <row r="42" spans="1:11">
      <c r="A42" s="3"/>
      <c r="B42" s="2"/>
      <c r="C42" s="13"/>
      <c r="D42" s="8"/>
      <c r="E42" s="3"/>
      <c r="F42" s="13"/>
      <c r="G42" s="9"/>
      <c r="H42" s="3"/>
      <c r="I42" s="1"/>
      <c r="J42" s="1"/>
      <c r="K42" s="1"/>
    </row>
    <row r="43" spans="1:11">
      <c r="A43" s="3"/>
      <c r="B43" s="2"/>
      <c r="C43" s="13"/>
      <c r="D43" s="8"/>
      <c r="E43" s="3"/>
      <c r="F43" s="13"/>
      <c r="G43" s="9"/>
      <c r="H43" s="3"/>
      <c r="I43" s="1"/>
      <c r="J43" s="1"/>
      <c r="K43" s="1"/>
    </row>
    <row r="44" spans="1:11">
      <c r="A44" s="3"/>
      <c r="B44" s="2"/>
      <c r="C44" s="13"/>
      <c r="D44" s="8"/>
      <c r="E44" s="3"/>
      <c r="F44" s="13"/>
      <c r="G44" s="9"/>
      <c r="H44" s="3"/>
      <c r="I44" s="1"/>
      <c r="J44" s="1"/>
      <c r="K44" s="1"/>
    </row>
    <row r="45" spans="1:11">
      <c r="A45" s="3"/>
      <c r="B45" s="2"/>
      <c r="C45" s="13"/>
      <c r="D45" s="8"/>
      <c r="E45" s="3"/>
      <c r="F45" s="13"/>
      <c r="G45" s="9"/>
      <c r="H45" s="3"/>
      <c r="I45" s="1"/>
      <c r="J45" s="1"/>
      <c r="K45" s="1"/>
    </row>
    <row r="46" spans="1:11">
      <c r="A46" s="3"/>
      <c r="B46" s="2"/>
      <c r="C46" s="13"/>
      <c r="D46" s="8"/>
      <c r="E46" s="3"/>
      <c r="F46" s="13"/>
      <c r="G46" s="9"/>
      <c r="H46" s="3"/>
      <c r="I46" s="1"/>
      <c r="J46" s="1"/>
      <c r="K46" s="1"/>
    </row>
    <row r="47" spans="1:11">
      <c r="A47" s="3"/>
      <c r="B47" s="2"/>
      <c r="C47" s="13"/>
      <c r="D47" s="8"/>
      <c r="E47" s="3"/>
      <c r="F47" s="13"/>
      <c r="G47" s="9"/>
      <c r="H47" s="3"/>
      <c r="I47" s="1"/>
      <c r="J47" s="1"/>
      <c r="K47" s="1"/>
    </row>
    <row r="48" spans="1:11">
      <c r="A48" s="3"/>
      <c r="B48" s="2"/>
      <c r="C48" s="13"/>
      <c r="D48" s="8"/>
      <c r="E48" s="3"/>
      <c r="F48" s="13"/>
      <c r="G48" s="9"/>
      <c r="H48" s="3"/>
      <c r="I48" s="1"/>
      <c r="J48" s="1"/>
      <c r="K48" s="1"/>
    </row>
    <row r="49" spans="1:11">
      <c r="A49" s="3"/>
      <c r="B49" s="2"/>
      <c r="C49" s="13"/>
      <c r="D49" s="8"/>
      <c r="E49" s="3"/>
      <c r="F49" s="13"/>
      <c r="G49" s="9"/>
      <c r="H49" s="3"/>
      <c r="I49" s="1"/>
      <c r="J49" s="1"/>
      <c r="K49" s="1"/>
    </row>
    <row r="50" spans="1:11">
      <c r="A50" s="3"/>
      <c r="B50" s="2"/>
      <c r="C50" s="13"/>
      <c r="D50" s="8"/>
      <c r="E50" s="3"/>
      <c r="F50" s="13"/>
      <c r="G50" s="9"/>
      <c r="H50" s="3"/>
      <c r="I50" s="1"/>
      <c r="J50" s="1"/>
      <c r="K50" s="1"/>
    </row>
    <row r="51" spans="1:11">
      <c r="A51" s="3"/>
      <c r="B51" s="2"/>
      <c r="C51" s="13"/>
      <c r="D51" s="8"/>
      <c r="E51" s="3"/>
      <c r="F51" s="13"/>
      <c r="G51" s="9"/>
      <c r="H51" s="3"/>
      <c r="I51" s="1"/>
      <c r="J51" s="1"/>
      <c r="K51" s="1"/>
    </row>
    <row r="52" spans="1:11">
      <c r="A52" s="3"/>
      <c r="B52" s="2"/>
      <c r="C52" s="13"/>
      <c r="D52" s="8"/>
      <c r="E52" s="3"/>
      <c r="F52" s="13"/>
      <c r="G52" s="9"/>
      <c r="H52" s="3"/>
      <c r="I52" s="1"/>
      <c r="J52" s="1"/>
      <c r="K52" s="1"/>
    </row>
    <row r="53" spans="1:11">
      <c r="A53" s="3"/>
      <c r="B53" s="2"/>
      <c r="C53" s="13"/>
      <c r="D53" s="8"/>
      <c r="E53" s="3"/>
      <c r="F53" s="13"/>
      <c r="G53" s="9"/>
      <c r="H53" s="3"/>
      <c r="I53" s="1"/>
      <c r="J53" s="1"/>
      <c r="K53" s="1"/>
    </row>
    <row r="54" spans="1:11">
      <c r="A54" s="3"/>
      <c r="B54" s="2"/>
      <c r="C54" s="13"/>
      <c r="D54" s="8"/>
      <c r="E54" s="3"/>
      <c r="F54" s="13"/>
      <c r="G54" s="9"/>
      <c r="H54" s="3"/>
      <c r="I54" s="1"/>
      <c r="J54" s="1"/>
      <c r="K54" s="1"/>
    </row>
    <row r="55" spans="1:11">
      <c r="A55" s="3"/>
      <c r="B55" s="2"/>
      <c r="C55" s="13"/>
      <c r="D55" s="8"/>
      <c r="E55" s="3"/>
      <c r="F55" s="13"/>
      <c r="G55" s="9"/>
      <c r="H55" s="3"/>
      <c r="I55" s="1"/>
      <c r="J55" s="1"/>
      <c r="K55" s="1"/>
    </row>
    <row r="56" spans="1:11">
      <c r="A56" s="3"/>
      <c r="B56" s="2"/>
      <c r="C56" s="13"/>
      <c r="D56" s="8"/>
      <c r="E56" s="3"/>
      <c r="F56" s="13"/>
      <c r="G56" s="9"/>
      <c r="H56" s="3"/>
      <c r="I56" s="1"/>
      <c r="J56" s="1"/>
      <c r="K56" s="1"/>
    </row>
    <row r="57" spans="1:11">
      <c r="A57" s="3"/>
      <c r="B57" s="2"/>
      <c r="C57" s="13"/>
      <c r="D57" s="8"/>
      <c r="E57" s="3"/>
      <c r="F57" s="13"/>
      <c r="G57" s="9"/>
      <c r="H57" s="3"/>
      <c r="I57" s="1"/>
      <c r="J57" s="1"/>
      <c r="K57" s="1"/>
    </row>
    <row r="58" spans="1:11">
      <c r="A58" s="3"/>
      <c r="B58" s="2"/>
      <c r="C58" s="13"/>
      <c r="D58" s="8"/>
      <c r="E58" s="3"/>
      <c r="F58" s="13"/>
      <c r="G58" s="9"/>
      <c r="H58" s="3"/>
      <c r="I58" s="1"/>
      <c r="J58" s="1"/>
      <c r="K58" s="1"/>
    </row>
    <row r="59" spans="1:11">
      <c r="A59" s="3"/>
      <c r="B59" s="2"/>
      <c r="C59" s="13"/>
      <c r="D59" s="8"/>
      <c r="E59" s="3"/>
      <c r="F59" s="13"/>
      <c r="G59" s="9"/>
      <c r="H59" s="3"/>
      <c r="I59" s="1"/>
      <c r="J59" s="1"/>
      <c r="K59" s="1"/>
    </row>
    <row r="60" spans="1:11">
      <c r="A60" s="3"/>
      <c r="B60" s="2"/>
      <c r="C60" s="13"/>
      <c r="D60" s="8"/>
      <c r="E60" s="3"/>
      <c r="F60" s="13"/>
      <c r="G60" s="9"/>
      <c r="H60" s="3"/>
      <c r="I60" s="1"/>
      <c r="J60" s="1"/>
      <c r="K60" s="1"/>
    </row>
    <row r="61" spans="1:11">
      <c r="A61" s="3"/>
      <c r="B61" s="2"/>
      <c r="C61" s="13"/>
      <c r="D61" s="8"/>
      <c r="E61" s="3"/>
      <c r="F61" s="13"/>
      <c r="G61" s="9"/>
      <c r="H61" s="3"/>
      <c r="I61" s="1"/>
      <c r="J61" s="1"/>
      <c r="K61" s="1"/>
    </row>
    <row r="62" spans="1:11">
      <c r="A62" s="3"/>
      <c r="B62" s="2"/>
      <c r="C62" s="13"/>
      <c r="D62" s="8"/>
      <c r="E62" s="3"/>
      <c r="F62" s="13"/>
      <c r="G62" s="9"/>
      <c r="H62" s="3"/>
      <c r="I62" s="1"/>
      <c r="J62" s="1"/>
      <c r="K62" s="1"/>
    </row>
    <row r="63" spans="1:11">
      <c r="A63" s="3"/>
      <c r="B63" s="2"/>
      <c r="C63" s="13"/>
      <c r="D63" s="8"/>
      <c r="E63" s="3"/>
      <c r="F63" s="13"/>
      <c r="G63" s="9"/>
      <c r="H63" s="3"/>
      <c r="I63" s="1"/>
      <c r="J63" s="1"/>
      <c r="K63" s="1"/>
    </row>
    <row r="64" spans="1:11">
      <c r="A64" s="3"/>
      <c r="B64" s="2"/>
      <c r="C64" s="13"/>
      <c r="D64" s="8"/>
      <c r="E64" s="3"/>
      <c r="F64" s="13"/>
      <c r="G64" s="9"/>
      <c r="H64" s="3"/>
      <c r="I64" s="1"/>
      <c r="J64" s="1"/>
      <c r="K64" s="1"/>
    </row>
    <row r="65" spans="1:11">
      <c r="A65" s="3"/>
      <c r="B65" s="2"/>
      <c r="C65" s="13"/>
      <c r="D65" s="8"/>
      <c r="E65" s="3"/>
      <c r="F65" s="13"/>
      <c r="G65" s="9"/>
      <c r="H65" s="3"/>
      <c r="I65" s="1"/>
      <c r="J65" s="1"/>
      <c r="K65" s="1"/>
    </row>
    <row r="66" spans="1:11">
      <c r="A66" s="3"/>
      <c r="B66" s="2"/>
      <c r="C66" s="13"/>
      <c r="D66" s="8"/>
      <c r="E66" s="3"/>
      <c r="F66" s="13"/>
      <c r="G66" s="9"/>
      <c r="H66" s="3"/>
      <c r="I66" s="1"/>
      <c r="J66" s="1"/>
      <c r="K66" s="1"/>
    </row>
    <row r="67" spans="1:11">
      <c r="A67" s="3"/>
      <c r="B67" s="2"/>
      <c r="C67" s="13"/>
      <c r="D67" s="8"/>
      <c r="E67" s="3"/>
      <c r="F67" s="13"/>
      <c r="G67" s="9"/>
      <c r="H67" s="3"/>
      <c r="I67" s="1"/>
      <c r="J67" s="1"/>
      <c r="K67" s="1"/>
    </row>
    <row r="68" spans="1:11">
      <c r="A68" s="3"/>
      <c r="B68" s="2"/>
      <c r="C68" s="13"/>
      <c r="D68" s="8"/>
      <c r="E68" s="3"/>
      <c r="F68" s="13"/>
      <c r="G68" s="9"/>
      <c r="H68" s="3"/>
      <c r="I68" s="1"/>
      <c r="J68" s="1"/>
      <c r="K68" s="1"/>
    </row>
    <row r="69" spans="1:11">
      <c r="A69" s="3"/>
      <c r="B69" s="2"/>
      <c r="C69" s="13"/>
      <c r="D69" s="8"/>
      <c r="E69" s="3"/>
      <c r="F69" s="13"/>
      <c r="G69" s="9"/>
      <c r="H69" s="3"/>
      <c r="I69" s="1"/>
      <c r="J69" s="1"/>
      <c r="K69" s="1"/>
    </row>
    <row r="70" spans="1:11">
      <c r="A70" s="3"/>
      <c r="B70" s="2"/>
      <c r="C70" s="13"/>
      <c r="D70" s="8"/>
      <c r="E70" s="3"/>
      <c r="F70" s="13"/>
      <c r="G70" s="9"/>
      <c r="H70" s="3"/>
      <c r="I70" s="1"/>
      <c r="J70" s="1"/>
      <c r="K70" s="1"/>
    </row>
  </sheetData>
  <mergeCells count="7">
    <mergeCell ref="A13:H13"/>
    <mergeCell ref="A14:I14"/>
    <mergeCell ref="A1:C1"/>
    <mergeCell ref="G1:I1"/>
    <mergeCell ref="H2:K2"/>
    <mergeCell ref="B10:H10"/>
    <mergeCell ref="A11:B11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</sheetPr>
  <dimension ref="A1:N20"/>
  <sheetViews>
    <sheetView workbookViewId="0">
      <selection activeCell="L20" sqref="L20"/>
    </sheetView>
  </sheetViews>
  <sheetFormatPr defaultColWidth="8.7109375" defaultRowHeight="12.75"/>
  <cols>
    <col min="1" max="1" width="4" style="3" customWidth="1"/>
    <col min="2" max="2" width="27.28515625" style="2" customWidth="1"/>
    <col min="3" max="3" width="31.5703125" style="13" customWidth="1"/>
    <col min="4" max="4" width="6.7109375" style="8" bestFit="1" customWidth="1"/>
    <col min="5" max="5" width="6.42578125" style="3" bestFit="1" customWidth="1"/>
    <col min="6" max="6" width="13.5703125" style="13" customWidth="1"/>
    <col min="7" max="7" width="7" style="9" customWidth="1"/>
    <col min="8" max="8" width="11.42578125" style="3" customWidth="1"/>
    <col min="9" max="9" width="9.7109375" style="1" customWidth="1"/>
    <col min="10" max="196" width="8.7109375" style="1" customWidth="1"/>
    <col min="197" max="197" width="6.5703125" style="1" customWidth="1"/>
    <col min="198" max="198" width="28.5703125" style="1" customWidth="1"/>
    <col min="199" max="199" width="36" style="1" customWidth="1"/>
    <col min="200" max="200" width="5.42578125" style="1" customWidth="1"/>
    <col min="201" max="201" width="6.5703125" style="1" customWidth="1"/>
    <col min="202" max="202" width="8.7109375" style="1" customWidth="1"/>
    <col min="203" max="203" width="12.5703125" style="1" customWidth="1"/>
    <col min="204" max="204" width="15.7109375" style="1" customWidth="1"/>
    <col min="205" max="207" width="0" style="1" hidden="1" customWidth="1"/>
    <col min="208" max="208" width="11.5703125" style="1" customWidth="1"/>
    <col min="209" max="16384" width="8.7109375" style="1"/>
  </cols>
  <sheetData>
    <row r="1" spans="1:14" customFormat="1" ht="16.5">
      <c r="A1" s="161" t="s">
        <v>101</v>
      </c>
      <c r="B1" s="161"/>
      <c r="C1" s="161"/>
      <c r="D1" s="13"/>
      <c r="E1" s="2"/>
      <c r="F1" s="3"/>
      <c r="G1" s="162" t="s">
        <v>102</v>
      </c>
      <c r="H1" s="162"/>
      <c r="I1" s="162"/>
    </row>
    <row r="2" spans="1:14" customFormat="1" ht="16.5">
      <c r="B2" s="3"/>
      <c r="C2" s="2"/>
      <c r="D2" s="13"/>
      <c r="E2" s="2"/>
      <c r="F2" s="3"/>
      <c r="G2" s="145"/>
      <c r="H2" s="165" t="s">
        <v>103</v>
      </c>
      <c r="I2" s="165"/>
      <c r="J2" s="165"/>
      <c r="K2" s="165"/>
    </row>
    <row r="3" spans="1:14" s="31" customFormat="1" ht="15.75">
      <c r="B3" s="50" t="s">
        <v>61</v>
      </c>
      <c r="C3" s="51"/>
      <c r="E3" s="52"/>
      <c r="F3" s="32"/>
      <c r="G3" s="32"/>
      <c r="H3" s="32"/>
    </row>
    <row r="4" spans="1:14" customFormat="1" ht="15">
      <c r="A4" s="30"/>
      <c r="B4" s="36"/>
      <c r="C4" s="53"/>
      <c r="E4" s="29"/>
      <c r="F4" s="25"/>
      <c r="G4" s="25"/>
      <c r="H4" s="25"/>
    </row>
    <row r="5" spans="1:14" customFormat="1" ht="15">
      <c r="A5" s="30"/>
      <c r="B5" s="36"/>
      <c r="C5" s="36"/>
      <c r="E5" s="29"/>
      <c r="F5" s="25"/>
      <c r="G5" s="25"/>
      <c r="H5" s="25"/>
    </row>
    <row r="6" spans="1:14" s="37" customFormat="1" ht="51">
      <c r="A6" s="139" t="s">
        <v>0</v>
      </c>
      <c r="B6" s="140" t="s">
        <v>95</v>
      </c>
      <c r="C6" s="140" t="s">
        <v>1</v>
      </c>
      <c r="D6" s="139" t="s">
        <v>2</v>
      </c>
      <c r="E6" s="139" t="s">
        <v>3</v>
      </c>
      <c r="F6" s="139" t="s">
        <v>99</v>
      </c>
      <c r="G6" s="139" t="s">
        <v>4</v>
      </c>
      <c r="H6" s="139" t="s">
        <v>100</v>
      </c>
      <c r="I6" s="135" t="s">
        <v>98</v>
      </c>
      <c r="M6" s="107"/>
    </row>
    <row r="7" spans="1:14" s="37" customFormat="1">
      <c r="A7" s="33"/>
      <c r="B7" s="19"/>
      <c r="C7" s="19"/>
      <c r="D7" s="33"/>
      <c r="E7" s="19"/>
      <c r="F7" s="33"/>
      <c r="G7" s="19"/>
      <c r="H7" s="33"/>
      <c r="I7" s="19"/>
      <c r="M7" s="15"/>
    </row>
    <row r="8" spans="1:14" s="54" customFormat="1" ht="77.25">
      <c r="A8" s="41" t="s">
        <v>6</v>
      </c>
      <c r="B8" s="76"/>
      <c r="C8" s="87" t="s">
        <v>18</v>
      </c>
      <c r="D8" s="77" t="s">
        <v>8</v>
      </c>
      <c r="E8" s="115">
        <v>21</v>
      </c>
      <c r="F8" s="78"/>
      <c r="G8" s="79"/>
      <c r="H8" s="80"/>
      <c r="I8" s="88"/>
      <c r="M8" s="28"/>
    </row>
    <row r="9" spans="1:14" customFormat="1" ht="33.75" customHeight="1">
      <c r="B9" s="2"/>
      <c r="C9" s="13"/>
      <c r="D9" s="8"/>
      <c r="E9" s="3"/>
      <c r="F9" s="13"/>
      <c r="G9" s="9"/>
      <c r="H9" s="3"/>
      <c r="I9" s="44"/>
      <c r="J9" s="45"/>
      <c r="K9" s="45"/>
      <c r="L9" s="45"/>
      <c r="M9" s="45"/>
      <c r="N9" s="45"/>
    </row>
    <row r="10" spans="1:14" customFormat="1" ht="15">
      <c r="A10" s="163" t="s">
        <v>97</v>
      </c>
      <c r="B10" s="163"/>
      <c r="C10" s="73"/>
      <c r="D10" s="73"/>
      <c r="E10" s="73"/>
      <c r="F10" s="73"/>
      <c r="G10" s="144"/>
      <c r="H10" s="43"/>
    </row>
    <row r="11" spans="1:14" customFormat="1" ht="15">
      <c r="A11" s="73"/>
      <c r="B11" s="73"/>
      <c r="C11" s="73"/>
      <c r="D11" s="73"/>
      <c r="E11" s="73"/>
      <c r="F11" s="73"/>
      <c r="G11" s="144"/>
      <c r="H11" s="56"/>
    </row>
    <row r="12" spans="1:14" customFormat="1" ht="15">
      <c r="A12" s="164" t="s">
        <v>105</v>
      </c>
      <c r="B12" s="164"/>
      <c r="C12" s="164"/>
      <c r="D12" s="164"/>
      <c r="E12" s="164"/>
      <c r="F12" s="164"/>
      <c r="G12" s="164"/>
      <c r="H12" s="164"/>
      <c r="I12" s="73"/>
    </row>
    <row r="13" spans="1:14" customFormat="1" ht="72.75" customHeight="1">
      <c r="A13" s="160" t="s">
        <v>106</v>
      </c>
      <c r="B13" s="160"/>
      <c r="C13" s="160"/>
      <c r="D13" s="160"/>
      <c r="E13" s="160"/>
      <c r="F13" s="160"/>
      <c r="G13" s="160"/>
      <c r="H13" s="160"/>
      <c r="I13" s="160"/>
    </row>
    <row r="14" spans="1:14" customFormat="1" ht="18" customHeight="1">
      <c r="A14" s="117"/>
      <c r="B14" s="117"/>
      <c r="C14" s="117"/>
      <c r="D14" s="117"/>
      <c r="E14" s="117"/>
      <c r="G14" s="144"/>
      <c r="H14" s="55"/>
    </row>
    <row r="15" spans="1:14" customFormat="1" ht="15">
      <c r="A15" s="117"/>
      <c r="B15" s="117"/>
      <c r="C15" s="117"/>
      <c r="D15" s="117"/>
      <c r="E15" s="117"/>
      <c r="F15" s="13"/>
      <c r="G15" s="144"/>
      <c r="H15" s="25"/>
    </row>
    <row r="16" spans="1:14" ht="13.5" customHeight="1">
      <c r="A16" s="144"/>
      <c r="B16" s="144"/>
      <c r="C16" s="144"/>
      <c r="D16" s="144"/>
      <c r="E16" s="144"/>
      <c r="F16" s="144"/>
      <c r="G16" s="144"/>
    </row>
    <row r="17" spans="1:9">
      <c r="A17" s="144"/>
      <c r="B17" s="144"/>
      <c r="C17" s="144"/>
      <c r="D17" s="144"/>
      <c r="E17" s="144"/>
      <c r="F17" s="144"/>
      <c r="G17" s="144"/>
    </row>
    <row r="18" spans="1:9">
      <c r="A18" s="144"/>
      <c r="B18" s="144"/>
      <c r="C18" s="144"/>
      <c r="D18" s="144"/>
      <c r="E18" s="144"/>
      <c r="F18" s="144"/>
      <c r="G18" s="144"/>
    </row>
    <row r="19" spans="1:9" ht="15">
      <c r="E19" s="10"/>
      <c r="F19" s="10"/>
      <c r="I19" s="3"/>
    </row>
    <row r="20" spans="1:9">
      <c r="E20" s="11"/>
      <c r="F20" s="12"/>
      <c r="I20" s="3"/>
    </row>
  </sheetData>
  <mergeCells count="6">
    <mergeCell ref="A13:I13"/>
    <mergeCell ref="A1:C1"/>
    <mergeCell ref="G1:I1"/>
    <mergeCell ref="H2:K2"/>
    <mergeCell ref="A10:B10"/>
    <mergeCell ref="A12:H12"/>
  </mergeCells>
  <pageMargins left="0.7" right="0.7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0000"/>
  </sheetPr>
  <dimension ref="A1:M26"/>
  <sheetViews>
    <sheetView workbookViewId="0">
      <selection activeCell="H22" sqref="H22"/>
    </sheetView>
  </sheetViews>
  <sheetFormatPr defaultRowHeight="15"/>
  <cols>
    <col min="1" max="1" width="6.5703125" customWidth="1"/>
    <col min="2" max="2" width="27.5703125" customWidth="1"/>
    <col min="3" max="3" width="28.28515625" customWidth="1"/>
    <col min="4" max="4" width="8.42578125" customWidth="1"/>
    <col min="5" max="5" width="5.42578125" customWidth="1"/>
    <col min="6" max="6" width="12.85546875" customWidth="1"/>
    <col min="7" max="7" width="8.42578125" customWidth="1"/>
    <col min="8" max="8" width="12.42578125" customWidth="1"/>
    <col min="9" max="9" width="14.7109375" customWidth="1"/>
  </cols>
  <sheetData>
    <row r="1" spans="1:13" ht="16.5">
      <c r="A1" s="161" t="s">
        <v>101</v>
      </c>
      <c r="B1" s="161"/>
      <c r="C1" s="161"/>
      <c r="D1" s="13"/>
      <c r="E1" s="2"/>
      <c r="F1" s="3"/>
      <c r="G1" s="162" t="s">
        <v>102</v>
      </c>
      <c r="H1" s="162"/>
      <c r="I1" s="162"/>
    </row>
    <row r="2" spans="1:13" ht="16.5">
      <c r="B2" s="3"/>
      <c r="C2" s="2"/>
      <c r="D2" s="13"/>
      <c r="E2" s="2"/>
      <c r="F2" s="3"/>
      <c r="G2" s="145"/>
      <c r="H2" s="167" t="s">
        <v>104</v>
      </c>
      <c r="I2" s="167"/>
      <c r="J2" s="167"/>
      <c r="K2" s="167"/>
    </row>
    <row r="3" spans="1:13" ht="15.75">
      <c r="A3" s="62"/>
      <c r="B3" s="146" t="s">
        <v>62</v>
      </c>
      <c r="C3" s="63"/>
      <c r="D3" s="64"/>
      <c r="E3" s="62"/>
      <c r="F3" s="62"/>
      <c r="G3" s="62"/>
      <c r="H3" s="62"/>
      <c r="I3" s="62"/>
    </row>
    <row r="4" spans="1:13">
      <c r="A4" s="63"/>
      <c r="B4" s="65"/>
      <c r="C4" s="63"/>
      <c r="D4" s="64"/>
      <c r="E4" s="62"/>
      <c r="F4" s="62"/>
      <c r="G4" s="62"/>
      <c r="H4" s="62"/>
      <c r="I4" s="62"/>
    </row>
    <row r="5" spans="1:13" ht="51">
      <c r="A5" s="130" t="s">
        <v>0</v>
      </c>
      <c r="B5" s="140" t="s">
        <v>95</v>
      </c>
      <c r="C5" s="140" t="s">
        <v>1</v>
      </c>
      <c r="D5" s="132" t="s">
        <v>2</v>
      </c>
      <c r="E5" s="133" t="s">
        <v>3</v>
      </c>
      <c r="F5" s="133" t="s">
        <v>11</v>
      </c>
      <c r="G5" s="133" t="s">
        <v>4</v>
      </c>
      <c r="H5" s="134" t="s">
        <v>12</v>
      </c>
      <c r="I5" s="135" t="s">
        <v>98</v>
      </c>
      <c r="M5" s="107"/>
    </row>
    <row r="6" spans="1:13">
      <c r="A6" s="67"/>
      <c r="B6" s="68"/>
      <c r="C6" s="68"/>
      <c r="D6" s="67"/>
      <c r="E6" s="68"/>
      <c r="F6" s="67"/>
      <c r="G6" s="68"/>
      <c r="H6" s="67"/>
      <c r="I6" s="68"/>
      <c r="M6" s="15"/>
    </row>
    <row r="7" spans="1:13" ht="25.5">
      <c r="A7" s="69" t="s">
        <v>6</v>
      </c>
      <c r="B7" s="94"/>
      <c r="C7" s="77" t="s">
        <v>32</v>
      </c>
      <c r="D7" s="84" t="s">
        <v>8</v>
      </c>
      <c r="E7" s="113">
        <v>10</v>
      </c>
      <c r="F7" s="104"/>
      <c r="G7" s="96"/>
      <c r="H7" s="105"/>
      <c r="I7" s="111"/>
      <c r="M7" s="28"/>
    </row>
    <row r="8" spans="1:13">
      <c r="A8" s="73"/>
      <c r="B8" s="2"/>
      <c r="C8" s="13"/>
      <c r="D8" s="74"/>
      <c r="E8" s="74"/>
      <c r="F8" s="73"/>
      <c r="G8" s="74"/>
      <c r="H8" s="73"/>
      <c r="I8" s="73"/>
    </row>
    <row r="9" spans="1:13">
      <c r="A9" s="163" t="s">
        <v>97</v>
      </c>
      <c r="B9" s="163"/>
      <c r="C9" s="73"/>
      <c r="D9" s="73"/>
      <c r="E9" s="73"/>
      <c r="F9" s="73"/>
      <c r="G9" s="73"/>
      <c r="H9" s="73"/>
      <c r="I9" s="73"/>
    </row>
    <row r="10" spans="1:13">
      <c r="A10" s="73"/>
      <c r="B10" s="73"/>
      <c r="C10" s="73"/>
      <c r="D10" s="73"/>
      <c r="E10" s="73"/>
      <c r="F10" s="73"/>
      <c r="G10" s="73"/>
      <c r="H10" s="73"/>
      <c r="I10" s="73"/>
    </row>
    <row r="11" spans="1:13">
      <c r="A11" s="164" t="s">
        <v>105</v>
      </c>
      <c r="B11" s="164"/>
      <c r="C11" s="164"/>
      <c r="D11" s="164"/>
      <c r="E11" s="164"/>
      <c r="F11" s="164"/>
      <c r="G11" s="164"/>
      <c r="H11" s="164"/>
      <c r="I11" s="73"/>
    </row>
    <row r="12" spans="1:13" ht="66.75" customHeight="1">
      <c r="A12" s="160" t="s">
        <v>106</v>
      </c>
      <c r="B12" s="160"/>
      <c r="C12" s="160"/>
      <c r="D12" s="160"/>
      <c r="E12" s="160"/>
      <c r="F12" s="160"/>
      <c r="G12" s="160"/>
      <c r="H12" s="160"/>
      <c r="I12" s="160"/>
    </row>
    <row r="13" spans="1:13">
      <c r="A13" s="117"/>
      <c r="B13" s="117"/>
      <c r="C13" s="117"/>
      <c r="D13" s="117"/>
      <c r="E13" s="117"/>
    </row>
    <row r="14" spans="1:13">
      <c r="A14" s="117"/>
      <c r="B14" s="117"/>
      <c r="C14" s="117"/>
      <c r="D14" s="117"/>
      <c r="E14" s="117"/>
      <c r="F14" s="13"/>
    </row>
    <row r="15" spans="1:13">
      <c r="D15" s="2"/>
      <c r="E15" s="3"/>
      <c r="F15" s="13"/>
      <c r="G15" s="9"/>
      <c r="H15" s="3"/>
    </row>
    <row r="16" spans="1:13">
      <c r="D16" s="2"/>
      <c r="E16" s="3"/>
      <c r="F16" s="13"/>
      <c r="G16" s="9"/>
      <c r="H16" s="3"/>
    </row>
    <row r="19" spans="1:9">
      <c r="A19" s="3"/>
      <c r="B19" s="2"/>
      <c r="C19" s="13"/>
      <c r="D19" s="2"/>
      <c r="E19" s="3"/>
      <c r="F19" s="13"/>
      <c r="G19" s="9"/>
      <c r="H19" s="3"/>
      <c r="I19" s="3"/>
    </row>
    <row r="20" spans="1:9">
      <c r="A20" s="3"/>
      <c r="B20" s="2"/>
      <c r="C20" s="13"/>
      <c r="D20" s="2"/>
      <c r="E20" s="3"/>
      <c r="F20" s="13"/>
      <c r="G20" s="9"/>
      <c r="H20" s="3"/>
      <c r="I20" s="3"/>
    </row>
    <row r="21" spans="1:9">
      <c r="A21" s="3"/>
      <c r="B21" s="2"/>
      <c r="C21" s="13"/>
      <c r="D21" s="2"/>
      <c r="E21" s="3"/>
      <c r="F21" s="13"/>
      <c r="G21" s="9"/>
      <c r="H21" s="3"/>
      <c r="I21" s="3"/>
    </row>
    <row r="22" spans="1:9">
      <c r="A22" s="3"/>
      <c r="B22" s="2"/>
      <c r="C22" s="13"/>
      <c r="D22" s="2"/>
      <c r="E22" s="3"/>
      <c r="F22" s="13"/>
      <c r="G22" s="9"/>
      <c r="H22" s="3"/>
      <c r="I22" s="3"/>
    </row>
    <row r="23" spans="1:9">
      <c r="A23" s="3"/>
      <c r="B23" s="2"/>
      <c r="C23" s="13"/>
      <c r="D23" s="2"/>
      <c r="E23" s="3"/>
      <c r="F23" s="13"/>
      <c r="G23" s="9"/>
      <c r="H23" s="3"/>
      <c r="I23" s="3"/>
    </row>
    <row r="24" spans="1:9">
      <c r="A24" s="3"/>
      <c r="B24" s="2"/>
      <c r="C24" s="13"/>
      <c r="D24" s="2"/>
      <c r="E24" s="3"/>
      <c r="F24" s="13"/>
      <c r="G24" s="9"/>
      <c r="H24" s="3"/>
      <c r="I24" s="3"/>
    </row>
    <row r="25" spans="1:9">
      <c r="A25" s="3"/>
      <c r="B25" s="2"/>
      <c r="C25" s="13"/>
      <c r="D25" s="10"/>
      <c r="E25" s="10"/>
      <c r="G25" s="10"/>
      <c r="I25" s="3"/>
    </row>
    <row r="26" spans="1:9">
      <c r="A26" s="3"/>
      <c r="B26" s="2"/>
      <c r="C26" s="13"/>
      <c r="D26" s="11"/>
      <c r="E26" s="12"/>
      <c r="G26" s="24"/>
      <c r="I26" s="3"/>
    </row>
  </sheetData>
  <mergeCells count="6">
    <mergeCell ref="A12:I12"/>
    <mergeCell ref="A1:C1"/>
    <mergeCell ref="G1:I1"/>
    <mergeCell ref="H2:K2"/>
    <mergeCell ref="A9:B9"/>
    <mergeCell ref="A11:H1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0000"/>
  </sheetPr>
  <dimension ref="A1:L26"/>
  <sheetViews>
    <sheetView workbookViewId="0">
      <selection activeCell="H8" sqref="C8:H8"/>
    </sheetView>
  </sheetViews>
  <sheetFormatPr defaultRowHeight="15"/>
  <cols>
    <col min="1" max="1" width="6.5703125" customWidth="1"/>
    <col min="2" max="2" width="27.5703125" customWidth="1"/>
    <col min="3" max="3" width="28.28515625" customWidth="1"/>
    <col min="4" max="4" width="8.42578125" customWidth="1"/>
    <col min="5" max="5" width="5.42578125" customWidth="1"/>
    <col min="6" max="6" width="12.42578125" customWidth="1"/>
    <col min="7" max="7" width="8.42578125" customWidth="1"/>
    <col min="8" max="8" width="12.42578125" customWidth="1"/>
    <col min="9" max="9" width="13.5703125" customWidth="1"/>
  </cols>
  <sheetData>
    <row r="1" spans="1:12" ht="16.5">
      <c r="A1" s="161" t="s">
        <v>101</v>
      </c>
      <c r="B1" s="161"/>
      <c r="C1" s="161"/>
      <c r="D1" s="13"/>
      <c r="E1" s="2"/>
      <c r="F1" s="3"/>
      <c r="G1" s="162" t="s">
        <v>102</v>
      </c>
      <c r="H1" s="162"/>
      <c r="I1" s="162"/>
    </row>
    <row r="2" spans="1:12" ht="16.5">
      <c r="B2" s="3"/>
      <c r="C2" s="2"/>
      <c r="D2" s="13"/>
      <c r="E2" s="2"/>
      <c r="F2" s="3"/>
      <c r="G2" s="145"/>
      <c r="H2" s="167" t="s">
        <v>104</v>
      </c>
      <c r="I2" s="167"/>
      <c r="J2" s="167"/>
      <c r="K2" s="167"/>
    </row>
    <row r="3" spans="1:12" ht="15.75">
      <c r="A3" s="62"/>
      <c r="B3" s="148" t="s">
        <v>63</v>
      </c>
      <c r="C3" s="63"/>
      <c r="D3" s="64"/>
      <c r="E3" s="62"/>
      <c r="F3" s="62"/>
      <c r="G3" s="62"/>
      <c r="H3" s="62"/>
      <c r="I3" s="62"/>
    </row>
    <row r="4" spans="1:12">
      <c r="A4" s="63"/>
      <c r="B4" s="65"/>
      <c r="C4" s="63"/>
      <c r="D4" s="64"/>
      <c r="E4" s="62"/>
      <c r="F4" s="62"/>
      <c r="G4" s="62"/>
      <c r="H4" s="62"/>
      <c r="I4" s="62"/>
    </row>
    <row r="5" spans="1:12" ht="51">
      <c r="A5" s="130" t="s">
        <v>0</v>
      </c>
      <c r="B5" s="140" t="s">
        <v>95</v>
      </c>
      <c r="C5" s="140" t="s">
        <v>1</v>
      </c>
      <c r="D5" s="132" t="s">
        <v>2</v>
      </c>
      <c r="E5" s="133" t="s">
        <v>3</v>
      </c>
      <c r="F5" s="133" t="s">
        <v>11</v>
      </c>
      <c r="G5" s="133" t="s">
        <v>4</v>
      </c>
      <c r="H5" s="134" t="s">
        <v>12</v>
      </c>
      <c r="I5" s="135" t="s">
        <v>98</v>
      </c>
      <c r="L5" s="107"/>
    </row>
    <row r="6" spans="1:12">
      <c r="A6" s="67"/>
      <c r="B6" s="68"/>
      <c r="C6" s="68"/>
      <c r="D6" s="67"/>
      <c r="E6" s="68"/>
      <c r="F6" s="67"/>
      <c r="G6" s="68"/>
      <c r="H6" s="67"/>
      <c r="I6" s="68"/>
      <c r="L6" s="15"/>
    </row>
    <row r="7" spans="1:12" ht="25.5">
      <c r="A7" s="69" t="s">
        <v>6</v>
      </c>
      <c r="B7" s="94"/>
      <c r="C7" s="77" t="s">
        <v>33</v>
      </c>
      <c r="D7" s="84" t="s">
        <v>13</v>
      </c>
      <c r="E7" s="113">
        <v>210</v>
      </c>
      <c r="F7" s="104"/>
      <c r="G7" s="96"/>
      <c r="H7" s="105"/>
      <c r="I7" s="111"/>
      <c r="L7" s="28"/>
    </row>
    <row r="8" spans="1:12">
      <c r="A8" s="73"/>
      <c r="B8" s="2"/>
      <c r="C8" s="13"/>
      <c r="D8" s="74"/>
      <c r="E8" s="74"/>
      <c r="F8" s="73"/>
      <c r="G8" s="74"/>
      <c r="H8" s="73"/>
      <c r="I8" s="73"/>
    </row>
    <row r="9" spans="1:12">
      <c r="A9" s="163" t="s">
        <v>97</v>
      </c>
      <c r="B9" s="163"/>
      <c r="C9" s="73"/>
      <c r="D9" s="73"/>
      <c r="E9" s="73"/>
      <c r="F9" s="73"/>
      <c r="G9" s="73"/>
      <c r="H9" s="73"/>
      <c r="I9" s="73"/>
    </row>
    <row r="10" spans="1:12">
      <c r="A10" s="73"/>
      <c r="B10" s="73"/>
      <c r="C10" s="73"/>
      <c r="D10" s="73"/>
      <c r="E10" s="73"/>
      <c r="F10" s="73"/>
      <c r="G10" s="73"/>
      <c r="H10" s="73"/>
      <c r="I10" s="73"/>
    </row>
    <row r="11" spans="1:12">
      <c r="A11" s="164" t="s">
        <v>105</v>
      </c>
      <c r="B11" s="164"/>
      <c r="C11" s="164"/>
      <c r="D11" s="164"/>
      <c r="E11" s="164"/>
      <c r="F11" s="164"/>
      <c r="G11" s="164"/>
      <c r="H11" s="164"/>
      <c r="I11" s="73"/>
    </row>
    <row r="12" spans="1:12" ht="90" customHeight="1">
      <c r="A12" s="160" t="s">
        <v>106</v>
      </c>
      <c r="B12" s="160"/>
      <c r="C12" s="160"/>
      <c r="D12" s="160"/>
      <c r="E12" s="160"/>
      <c r="F12" s="160"/>
      <c r="G12" s="160"/>
      <c r="H12" s="160"/>
      <c r="I12" s="160"/>
    </row>
    <row r="13" spans="1:12">
      <c r="A13" s="117"/>
      <c r="B13" s="117"/>
      <c r="C13" s="117"/>
      <c r="D13" s="117"/>
      <c r="E13" s="117"/>
    </row>
    <row r="14" spans="1:12">
      <c r="A14" s="117"/>
      <c r="B14" s="117"/>
      <c r="C14" s="117"/>
      <c r="D14" s="117"/>
      <c r="E14" s="117"/>
      <c r="F14" s="13"/>
    </row>
    <row r="15" spans="1:12">
      <c r="D15" s="2"/>
      <c r="E15" s="3"/>
      <c r="F15" s="13"/>
      <c r="G15" s="9"/>
      <c r="H15" s="3"/>
    </row>
    <row r="16" spans="1:12">
      <c r="D16" s="2"/>
      <c r="E16" s="3"/>
      <c r="F16" s="13"/>
      <c r="G16" s="9"/>
      <c r="H16" s="3"/>
    </row>
    <row r="19" spans="1:9">
      <c r="A19" s="3"/>
      <c r="B19" s="2"/>
      <c r="C19" s="13"/>
      <c r="D19" s="2"/>
      <c r="E19" s="3"/>
      <c r="F19" s="13"/>
      <c r="G19" s="9"/>
      <c r="H19" s="3"/>
      <c r="I19" s="3"/>
    </row>
    <row r="20" spans="1:9">
      <c r="A20" s="3"/>
      <c r="B20" s="2"/>
      <c r="C20" s="13"/>
      <c r="D20" s="2"/>
      <c r="E20" s="3"/>
      <c r="F20" s="13"/>
      <c r="G20" s="9"/>
      <c r="H20" s="3"/>
      <c r="I20" s="3"/>
    </row>
    <row r="21" spans="1:9">
      <c r="A21" s="3"/>
      <c r="B21" s="2"/>
      <c r="C21" s="13"/>
      <c r="D21" s="2"/>
      <c r="E21" s="3"/>
      <c r="F21" s="13"/>
      <c r="G21" s="9"/>
      <c r="H21" s="3"/>
      <c r="I21" s="3"/>
    </row>
    <row r="22" spans="1:9">
      <c r="A22" s="3"/>
      <c r="B22" s="2"/>
      <c r="C22" s="13"/>
      <c r="D22" s="2"/>
      <c r="E22" s="3"/>
      <c r="F22" s="13"/>
      <c r="G22" s="9"/>
      <c r="H22" s="3"/>
      <c r="I22" s="3"/>
    </row>
    <row r="23" spans="1:9">
      <c r="A23" s="3"/>
      <c r="B23" s="2"/>
      <c r="C23" s="13"/>
      <c r="D23" s="2"/>
      <c r="E23" s="3"/>
      <c r="F23" s="13"/>
      <c r="G23" s="9"/>
      <c r="H23" s="3"/>
      <c r="I23" s="3"/>
    </row>
    <row r="24" spans="1:9">
      <c r="A24" s="3"/>
      <c r="B24" s="2"/>
      <c r="C24" s="13"/>
      <c r="D24" s="2"/>
      <c r="E24" s="3"/>
      <c r="F24" s="13"/>
      <c r="G24" s="9"/>
      <c r="H24" s="3"/>
      <c r="I24" s="3"/>
    </row>
    <row r="25" spans="1:9">
      <c r="A25" s="3"/>
      <c r="B25" s="2"/>
      <c r="C25" s="13"/>
      <c r="D25" s="10"/>
      <c r="E25" s="10"/>
      <c r="G25" s="10"/>
      <c r="I25" s="3"/>
    </row>
    <row r="26" spans="1:9">
      <c r="A26" s="3"/>
      <c r="B26" s="2"/>
      <c r="C26" s="13"/>
      <c r="D26" s="11"/>
      <c r="E26" s="12"/>
      <c r="G26" s="24"/>
      <c r="I26" s="3"/>
    </row>
  </sheetData>
  <mergeCells count="6">
    <mergeCell ref="A12:I12"/>
    <mergeCell ref="A1:C1"/>
    <mergeCell ref="G1:I1"/>
    <mergeCell ref="H2:K2"/>
    <mergeCell ref="A9:B9"/>
    <mergeCell ref="A11:H1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0000"/>
  </sheetPr>
  <dimension ref="A1:N27"/>
  <sheetViews>
    <sheetView workbookViewId="0">
      <selection activeCell="H19" sqref="H19"/>
    </sheetView>
  </sheetViews>
  <sheetFormatPr defaultRowHeight="15"/>
  <cols>
    <col min="1" max="1" width="6.5703125" customWidth="1"/>
    <col min="2" max="2" width="27.5703125" customWidth="1"/>
    <col min="3" max="3" width="28.28515625" customWidth="1"/>
    <col min="4" max="4" width="8.42578125" customWidth="1"/>
    <col min="5" max="5" width="5.42578125" customWidth="1"/>
    <col min="6" max="6" width="12.85546875" customWidth="1"/>
    <col min="7" max="7" width="8.42578125" customWidth="1"/>
    <col min="8" max="8" width="12.42578125" customWidth="1"/>
    <col min="9" max="9" width="13.5703125" customWidth="1"/>
  </cols>
  <sheetData>
    <row r="1" spans="1:14" ht="16.5">
      <c r="A1" s="161" t="s">
        <v>101</v>
      </c>
      <c r="B1" s="161"/>
      <c r="C1" s="161"/>
      <c r="D1" s="13"/>
      <c r="E1" s="2"/>
      <c r="F1" s="3"/>
      <c r="G1" s="162" t="s">
        <v>102</v>
      </c>
      <c r="H1" s="162"/>
      <c r="I1" s="162"/>
    </row>
    <row r="2" spans="1:14" ht="16.5">
      <c r="B2" s="3"/>
      <c r="C2" s="2"/>
      <c r="D2" s="13"/>
      <c r="E2" s="2"/>
      <c r="F2" s="3"/>
      <c r="G2" s="145"/>
      <c r="H2" s="167" t="s">
        <v>104</v>
      </c>
      <c r="I2" s="167"/>
      <c r="J2" s="167"/>
      <c r="K2" s="167"/>
    </row>
    <row r="3" spans="1:14" ht="15.75">
      <c r="A3" s="62"/>
      <c r="B3" s="146" t="s">
        <v>65</v>
      </c>
      <c r="C3" s="63"/>
      <c r="D3" s="64"/>
      <c r="E3" s="62"/>
      <c r="F3" s="62"/>
      <c r="G3" s="62"/>
      <c r="H3" s="62"/>
      <c r="I3" s="62"/>
    </row>
    <row r="4" spans="1:14">
      <c r="A4" s="63"/>
      <c r="B4" s="65"/>
      <c r="C4" s="63"/>
      <c r="D4" s="64"/>
      <c r="E4" s="62"/>
      <c r="F4" s="62"/>
      <c r="G4" s="62"/>
      <c r="H4" s="62"/>
      <c r="I4" s="62"/>
    </row>
    <row r="5" spans="1:14" ht="51">
      <c r="A5" s="130" t="s">
        <v>0</v>
      </c>
      <c r="B5" s="140" t="s">
        <v>95</v>
      </c>
      <c r="C5" s="140" t="s">
        <v>1</v>
      </c>
      <c r="D5" s="132" t="s">
        <v>2</v>
      </c>
      <c r="E5" s="133" t="s">
        <v>3</v>
      </c>
      <c r="F5" s="133" t="s">
        <v>11</v>
      </c>
      <c r="G5" s="133" t="s">
        <v>4</v>
      </c>
      <c r="H5" s="134" t="s">
        <v>12</v>
      </c>
      <c r="I5" s="135" t="s">
        <v>98</v>
      </c>
      <c r="N5" s="107"/>
    </row>
    <row r="6" spans="1:14">
      <c r="A6" s="67"/>
      <c r="B6" s="68"/>
      <c r="C6" s="68"/>
      <c r="D6" s="67"/>
      <c r="E6" s="68"/>
      <c r="F6" s="67"/>
      <c r="G6" s="68"/>
      <c r="H6" s="67"/>
      <c r="I6" s="68"/>
      <c r="N6" s="15"/>
    </row>
    <row r="7" spans="1:14" ht="38.25">
      <c r="A7" s="69" t="s">
        <v>6</v>
      </c>
      <c r="B7" s="94"/>
      <c r="C7" s="94" t="s">
        <v>25</v>
      </c>
      <c r="D7" s="84" t="s">
        <v>8</v>
      </c>
      <c r="E7" s="113">
        <v>12</v>
      </c>
      <c r="F7" s="104"/>
      <c r="G7" s="96"/>
      <c r="H7" s="105"/>
      <c r="I7" s="75"/>
      <c r="N7" s="28"/>
    </row>
    <row r="8" spans="1:14">
      <c r="A8" s="73"/>
      <c r="B8" s="2"/>
      <c r="C8" s="13"/>
      <c r="D8" s="74"/>
      <c r="E8" s="74"/>
      <c r="F8" s="73"/>
      <c r="G8" s="74"/>
      <c r="H8" s="73"/>
      <c r="I8" s="73"/>
    </row>
    <row r="9" spans="1:14">
      <c r="A9" s="163" t="s">
        <v>97</v>
      </c>
      <c r="B9" s="163"/>
      <c r="C9" s="73"/>
      <c r="D9" s="73"/>
      <c r="E9" s="73"/>
      <c r="F9" s="73"/>
      <c r="G9" s="73"/>
      <c r="H9" s="73"/>
      <c r="I9" s="73"/>
    </row>
    <row r="10" spans="1:14">
      <c r="A10" s="73"/>
      <c r="B10" s="73"/>
      <c r="C10" s="73"/>
      <c r="D10" s="73"/>
      <c r="E10" s="73"/>
      <c r="F10" s="73"/>
      <c r="G10" s="73"/>
      <c r="H10" s="73"/>
      <c r="I10" s="73"/>
    </row>
    <row r="11" spans="1:14">
      <c r="A11" s="164" t="s">
        <v>105</v>
      </c>
      <c r="B11" s="164"/>
      <c r="C11" s="164"/>
      <c r="D11" s="164"/>
      <c r="E11" s="164"/>
      <c r="F11" s="164"/>
      <c r="G11" s="164"/>
      <c r="H11" s="164"/>
      <c r="I11" s="73"/>
    </row>
    <row r="12" spans="1:14" ht="92.25" customHeight="1">
      <c r="A12" s="160" t="s">
        <v>106</v>
      </c>
      <c r="B12" s="160"/>
      <c r="C12" s="160"/>
      <c r="D12" s="160"/>
      <c r="E12" s="160"/>
      <c r="F12" s="160"/>
      <c r="G12" s="160"/>
      <c r="H12" s="160"/>
      <c r="I12" s="160"/>
    </row>
    <row r="13" spans="1:14">
      <c r="A13" s="117"/>
      <c r="B13" s="117"/>
      <c r="C13" s="117"/>
      <c r="D13" s="117"/>
      <c r="E13" s="117"/>
    </row>
    <row r="14" spans="1:14">
      <c r="A14" s="117"/>
      <c r="B14" s="117"/>
      <c r="C14" s="117"/>
      <c r="D14" s="117"/>
      <c r="E14" s="117"/>
    </row>
    <row r="15" spans="1:14">
      <c r="D15" s="2"/>
      <c r="E15" s="3"/>
      <c r="F15" s="13"/>
      <c r="G15" s="9"/>
      <c r="H15" s="3"/>
    </row>
    <row r="16" spans="1:14">
      <c r="D16" s="2"/>
      <c r="E16" s="3"/>
      <c r="F16" s="13"/>
      <c r="G16" s="9"/>
      <c r="H16" s="3"/>
    </row>
    <row r="19" spans="1:9">
      <c r="A19" s="3"/>
      <c r="B19" s="2"/>
      <c r="C19" s="13"/>
      <c r="D19" s="2"/>
      <c r="E19" s="3"/>
      <c r="F19" s="13"/>
      <c r="G19" s="9"/>
      <c r="H19" s="3"/>
      <c r="I19" s="3"/>
    </row>
    <row r="20" spans="1:9">
      <c r="A20" s="3"/>
      <c r="B20" s="2"/>
      <c r="C20" s="13"/>
      <c r="D20" s="2"/>
      <c r="E20" s="3"/>
      <c r="F20" s="13"/>
      <c r="G20" s="9"/>
      <c r="H20" s="3"/>
      <c r="I20" s="3"/>
    </row>
    <row r="21" spans="1:9">
      <c r="A21" s="3"/>
      <c r="B21" s="2"/>
      <c r="C21" s="13"/>
      <c r="D21" s="2"/>
      <c r="E21" s="3"/>
      <c r="F21" s="13"/>
      <c r="G21" s="9"/>
      <c r="H21" s="3"/>
      <c r="I21" s="3"/>
    </row>
    <row r="22" spans="1:9">
      <c r="A22" s="3"/>
      <c r="B22" s="2"/>
      <c r="C22" s="13"/>
      <c r="D22" s="2"/>
      <c r="E22" s="3"/>
      <c r="F22" s="13"/>
      <c r="G22" s="9"/>
      <c r="H22" s="3"/>
      <c r="I22" s="3"/>
    </row>
    <row r="23" spans="1:9">
      <c r="A23" s="3"/>
      <c r="B23" s="2"/>
      <c r="C23" s="13"/>
      <c r="D23" s="2"/>
      <c r="E23" s="3"/>
      <c r="F23" s="13"/>
      <c r="G23" s="9"/>
      <c r="H23" s="3"/>
      <c r="I23" s="3"/>
    </row>
    <row r="24" spans="1:9">
      <c r="A24" s="3"/>
      <c r="B24" s="2"/>
      <c r="C24" s="13"/>
      <c r="D24" s="2"/>
      <c r="E24" s="3"/>
      <c r="F24" s="13"/>
      <c r="G24" s="9"/>
      <c r="H24" s="3"/>
      <c r="I24" s="3"/>
    </row>
    <row r="25" spans="1:9">
      <c r="A25" s="3"/>
      <c r="B25" s="2"/>
      <c r="C25" s="13"/>
      <c r="D25" s="10"/>
      <c r="E25" s="10"/>
      <c r="G25" s="10"/>
      <c r="I25" s="3"/>
    </row>
    <row r="26" spans="1:9">
      <c r="A26" s="3"/>
      <c r="B26" s="2"/>
      <c r="C26" s="13"/>
      <c r="D26" s="11"/>
      <c r="E26" s="12"/>
      <c r="G26" s="24"/>
      <c r="I26" s="3"/>
    </row>
    <row r="27" spans="1:9">
      <c r="A27" s="3"/>
      <c r="B27" s="2"/>
      <c r="C27" s="13"/>
      <c r="D27" s="2"/>
      <c r="E27" s="3"/>
      <c r="F27" s="13"/>
      <c r="G27" s="9"/>
      <c r="H27" s="3"/>
      <c r="I27" s="3"/>
    </row>
  </sheetData>
  <mergeCells count="6">
    <mergeCell ref="A12:I12"/>
    <mergeCell ref="A1:C1"/>
    <mergeCell ref="G1:I1"/>
    <mergeCell ref="H2:K2"/>
    <mergeCell ref="A9:B9"/>
    <mergeCell ref="A11:H1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0000"/>
  </sheetPr>
  <dimension ref="A1:N27"/>
  <sheetViews>
    <sheetView workbookViewId="0">
      <selection activeCell="H8" sqref="C8:H8"/>
    </sheetView>
  </sheetViews>
  <sheetFormatPr defaultRowHeight="15"/>
  <cols>
    <col min="1" max="1" width="6.5703125" customWidth="1"/>
    <col min="2" max="2" width="27.5703125" customWidth="1"/>
    <col min="3" max="3" width="28.28515625" customWidth="1"/>
    <col min="4" max="4" width="8.42578125" customWidth="1"/>
    <col min="5" max="5" width="5.42578125" customWidth="1"/>
    <col min="6" max="6" width="12.85546875" customWidth="1"/>
    <col min="7" max="7" width="8.42578125" customWidth="1"/>
    <col min="8" max="8" width="12.42578125" customWidth="1"/>
    <col min="9" max="9" width="13.5703125" customWidth="1"/>
  </cols>
  <sheetData>
    <row r="1" spans="1:14" ht="16.5">
      <c r="A1" s="161" t="s">
        <v>101</v>
      </c>
      <c r="B1" s="161"/>
      <c r="C1" s="161"/>
      <c r="D1" s="13"/>
      <c r="E1" s="2"/>
      <c r="F1" s="3"/>
      <c r="G1" s="162" t="s">
        <v>102</v>
      </c>
      <c r="H1" s="162"/>
      <c r="I1" s="162"/>
    </row>
    <row r="2" spans="1:14" ht="16.5">
      <c r="B2" s="3"/>
      <c r="C2" s="2"/>
      <c r="D2" s="13"/>
      <c r="E2" s="2"/>
      <c r="F2" s="3"/>
      <c r="G2" s="145"/>
      <c r="H2" s="167" t="s">
        <v>104</v>
      </c>
      <c r="I2" s="167"/>
      <c r="J2" s="167"/>
      <c r="K2" s="167"/>
    </row>
    <row r="3" spans="1:14" ht="15.75">
      <c r="A3" s="62"/>
      <c r="B3" s="146" t="s">
        <v>66</v>
      </c>
      <c r="C3" s="63"/>
      <c r="D3" s="64"/>
      <c r="E3" s="62"/>
      <c r="F3" s="62"/>
      <c r="G3" s="62"/>
      <c r="H3" s="62"/>
      <c r="I3" s="62"/>
    </row>
    <row r="4" spans="1:14">
      <c r="A4" s="63"/>
      <c r="B4" s="65"/>
      <c r="C4" s="63"/>
      <c r="D4" s="64"/>
      <c r="E4" s="62"/>
      <c r="F4" s="62"/>
      <c r="G4" s="62"/>
      <c r="H4" s="62"/>
      <c r="I4" s="62"/>
    </row>
    <row r="5" spans="1:14" ht="51">
      <c r="A5" s="130" t="s">
        <v>0</v>
      </c>
      <c r="B5" s="140" t="s">
        <v>95</v>
      </c>
      <c r="C5" s="140" t="s">
        <v>1</v>
      </c>
      <c r="D5" s="132" t="s">
        <v>2</v>
      </c>
      <c r="E5" s="133" t="s">
        <v>3</v>
      </c>
      <c r="F5" s="133" t="s">
        <v>11</v>
      </c>
      <c r="G5" s="133" t="s">
        <v>4</v>
      </c>
      <c r="H5" s="134" t="s">
        <v>12</v>
      </c>
      <c r="I5" s="135" t="s">
        <v>98</v>
      </c>
      <c r="N5" s="107"/>
    </row>
    <row r="6" spans="1:14">
      <c r="A6" s="67"/>
      <c r="B6" s="68"/>
      <c r="C6" s="68"/>
      <c r="D6" s="67"/>
      <c r="E6" s="68"/>
      <c r="F6" s="67"/>
      <c r="G6" s="68"/>
      <c r="H6" s="67"/>
      <c r="I6" s="68"/>
      <c r="N6" s="15"/>
    </row>
    <row r="7" spans="1:14" ht="38.25">
      <c r="A7" s="69" t="s">
        <v>6</v>
      </c>
      <c r="B7" s="94"/>
      <c r="C7" s="94" t="s">
        <v>26</v>
      </c>
      <c r="D7" s="84" t="s">
        <v>8</v>
      </c>
      <c r="E7" s="113">
        <v>5</v>
      </c>
      <c r="F7" s="104"/>
      <c r="G7" s="96"/>
      <c r="H7" s="105"/>
      <c r="I7" s="75"/>
      <c r="N7" s="28"/>
    </row>
    <row r="8" spans="1:14">
      <c r="A8" s="73"/>
      <c r="B8" s="2"/>
      <c r="C8" s="13"/>
      <c r="D8" s="74"/>
      <c r="E8" s="74"/>
      <c r="F8" s="73"/>
      <c r="G8" s="74"/>
      <c r="H8" s="73"/>
      <c r="I8" s="73"/>
    </row>
    <row r="9" spans="1:14">
      <c r="A9" s="163" t="s">
        <v>97</v>
      </c>
      <c r="B9" s="163"/>
      <c r="C9" s="73"/>
      <c r="D9" s="73"/>
      <c r="E9" s="73"/>
      <c r="F9" s="73"/>
      <c r="G9" s="73"/>
      <c r="H9" s="73"/>
      <c r="I9" s="73"/>
    </row>
    <row r="10" spans="1:14">
      <c r="A10" s="73"/>
      <c r="B10" s="73"/>
      <c r="C10" s="73"/>
      <c r="D10" s="73"/>
      <c r="E10" s="73"/>
      <c r="F10" s="73"/>
      <c r="G10" s="73"/>
      <c r="H10" s="73"/>
      <c r="I10" s="73"/>
    </row>
    <row r="11" spans="1:14" ht="15" customHeight="1">
      <c r="A11" s="164" t="s">
        <v>105</v>
      </c>
      <c r="B11" s="164"/>
      <c r="C11" s="164"/>
      <c r="D11" s="164"/>
      <c r="E11" s="164"/>
      <c r="F11" s="164"/>
      <c r="G11" s="164"/>
      <c r="H11" s="164"/>
      <c r="I11" s="73"/>
    </row>
    <row r="12" spans="1:14" ht="73.5" customHeight="1">
      <c r="A12" s="160" t="s">
        <v>106</v>
      </c>
      <c r="B12" s="160"/>
      <c r="C12" s="160"/>
      <c r="D12" s="160"/>
      <c r="E12" s="160"/>
      <c r="F12" s="160"/>
      <c r="G12" s="160"/>
      <c r="H12" s="160"/>
      <c r="I12" s="160"/>
    </row>
    <row r="13" spans="1:14">
      <c r="A13" s="117"/>
      <c r="B13" s="117"/>
      <c r="C13" s="117"/>
      <c r="D13" s="117"/>
      <c r="E13" s="117"/>
    </row>
    <row r="14" spans="1:14">
      <c r="A14" s="117"/>
      <c r="B14" s="117"/>
      <c r="C14" s="117"/>
      <c r="D14" s="117"/>
      <c r="E14" s="117"/>
    </row>
    <row r="15" spans="1:14">
      <c r="D15" s="2"/>
      <c r="E15" s="3"/>
      <c r="F15" s="13"/>
      <c r="G15" s="9"/>
      <c r="H15" s="3"/>
    </row>
    <row r="16" spans="1:14">
      <c r="D16" s="2"/>
      <c r="E16" s="3"/>
      <c r="F16" s="13"/>
      <c r="G16" s="9"/>
      <c r="H16" s="3"/>
    </row>
    <row r="19" spans="1:9">
      <c r="A19" s="3"/>
      <c r="B19" s="2"/>
      <c r="C19" s="13"/>
      <c r="D19" s="2"/>
      <c r="E19" s="3"/>
      <c r="F19" s="13"/>
      <c r="G19" s="9"/>
      <c r="H19" s="3"/>
      <c r="I19" s="3"/>
    </row>
    <row r="20" spans="1:9">
      <c r="A20" s="3"/>
      <c r="B20" s="2"/>
      <c r="C20" s="13"/>
      <c r="D20" s="2"/>
      <c r="E20" s="3"/>
      <c r="F20" s="13"/>
      <c r="G20" s="9"/>
      <c r="H20" s="3"/>
      <c r="I20" s="3"/>
    </row>
    <row r="21" spans="1:9">
      <c r="A21" s="3"/>
      <c r="B21" s="2"/>
      <c r="C21" s="13"/>
      <c r="D21" s="2"/>
      <c r="E21" s="3"/>
      <c r="F21" s="13"/>
      <c r="G21" s="9"/>
      <c r="H21" s="3"/>
      <c r="I21" s="3"/>
    </row>
    <row r="22" spans="1:9">
      <c r="A22" s="3"/>
      <c r="B22" s="2"/>
      <c r="C22" s="13"/>
      <c r="D22" s="2"/>
      <c r="E22" s="3"/>
      <c r="F22" s="13"/>
      <c r="G22" s="9"/>
      <c r="H22" s="3"/>
      <c r="I22" s="3"/>
    </row>
    <row r="23" spans="1:9">
      <c r="A23" s="3"/>
      <c r="B23" s="2"/>
      <c r="C23" s="13"/>
      <c r="D23" s="2"/>
      <c r="E23" s="3"/>
      <c r="F23" s="13"/>
      <c r="G23" s="9"/>
      <c r="H23" s="3"/>
      <c r="I23" s="3"/>
    </row>
    <row r="24" spans="1:9">
      <c r="A24" s="3"/>
      <c r="B24" s="2"/>
      <c r="C24" s="13"/>
      <c r="D24" s="2"/>
      <c r="E24" s="3"/>
      <c r="F24" s="13"/>
      <c r="G24" s="9"/>
      <c r="H24" s="3"/>
      <c r="I24" s="3"/>
    </row>
    <row r="25" spans="1:9">
      <c r="A25" s="3"/>
      <c r="B25" s="2"/>
      <c r="C25" s="13"/>
      <c r="D25" s="10"/>
      <c r="E25" s="10"/>
      <c r="G25" s="10"/>
      <c r="I25" s="3"/>
    </row>
    <row r="26" spans="1:9">
      <c r="A26" s="3"/>
      <c r="B26" s="2"/>
      <c r="C26" s="13"/>
      <c r="D26" s="11"/>
      <c r="E26" s="12"/>
      <c r="G26" s="24"/>
      <c r="I26" s="3"/>
    </row>
    <row r="27" spans="1:9">
      <c r="A27" s="3"/>
      <c r="B27" s="2"/>
      <c r="C27" s="13"/>
      <c r="D27" s="2"/>
      <c r="E27" s="3"/>
      <c r="F27" s="13"/>
      <c r="G27" s="9"/>
      <c r="H27" s="3"/>
      <c r="I27" s="3"/>
    </row>
  </sheetData>
  <mergeCells count="6">
    <mergeCell ref="A12:I12"/>
    <mergeCell ref="A1:C1"/>
    <mergeCell ref="G1:I1"/>
    <mergeCell ref="H2:K2"/>
    <mergeCell ref="A9:B9"/>
    <mergeCell ref="A11:H1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0000"/>
  </sheetPr>
  <dimension ref="A1:N27"/>
  <sheetViews>
    <sheetView workbookViewId="0">
      <selection activeCell="H8" sqref="C8:H8"/>
    </sheetView>
  </sheetViews>
  <sheetFormatPr defaultRowHeight="15"/>
  <cols>
    <col min="1" max="1" width="6.5703125" customWidth="1"/>
    <col min="2" max="2" width="27.5703125" customWidth="1"/>
    <col min="3" max="3" width="28.28515625" customWidth="1"/>
    <col min="4" max="4" width="8.42578125" customWidth="1"/>
    <col min="5" max="5" width="5.42578125" customWidth="1"/>
    <col min="6" max="6" width="13.7109375" customWidth="1"/>
    <col min="7" max="7" width="8.42578125" customWidth="1"/>
    <col min="8" max="8" width="12.42578125" customWidth="1"/>
    <col min="9" max="9" width="13.5703125" customWidth="1"/>
  </cols>
  <sheetData>
    <row r="1" spans="1:14" ht="16.5">
      <c r="A1" s="161" t="s">
        <v>101</v>
      </c>
      <c r="B1" s="161"/>
      <c r="C1" s="161"/>
      <c r="D1" s="13"/>
      <c r="E1" s="2"/>
      <c r="F1" s="3"/>
      <c r="G1" s="162" t="s">
        <v>102</v>
      </c>
      <c r="H1" s="162"/>
      <c r="I1" s="162"/>
    </row>
    <row r="2" spans="1:14" ht="16.5">
      <c r="B2" s="3"/>
      <c r="C2" s="2"/>
      <c r="D2" s="13"/>
      <c r="E2" s="2"/>
      <c r="F2" s="3"/>
      <c r="G2" s="145"/>
      <c r="H2" s="162" t="s">
        <v>103</v>
      </c>
      <c r="I2" s="162"/>
    </row>
    <row r="3" spans="1:14" ht="15.75">
      <c r="A3" s="62"/>
      <c r="B3" s="146" t="s">
        <v>67</v>
      </c>
      <c r="C3" s="63"/>
      <c r="D3" s="64"/>
      <c r="E3" s="62"/>
      <c r="F3" s="62"/>
      <c r="G3" s="62"/>
      <c r="H3" s="62"/>
      <c r="I3" s="62"/>
    </row>
    <row r="4" spans="1:14">
      <c r="A4" s="63"/>
      <c r="B4" s="65"/>
      <c r="C4" s="63"/>
      <c r="D4" s="64"/>
      <c r="E4" s="62"/>
      <c r="F4" s="62"/>
      <c r="G4" s="62"/>
      <c r="H4" s="62"/>
      <c r="I4" s="62"/>
    </row>
    <row r="5" spans="1:14" ht="51">
      <c r="A5" s="130" t="s">
        <v>0</v>
      </c>
      <c r="B5" s="140" t="s">
        <v>95</v>
      </c>
      <c r="C5" s="140" t="s">
        <v>1</v>
      </c>
      <c r="D5" s="132" t="s">
        <v>2</v>
      </c>
      <c r="E5" s="133" t="s">
        <v>3</v>
      </c>
      <c r="F5" s="133" t="s">
        <v>11</v>
      </c>
      <c r="G5" s="133" t="s">
        <v>4</v>
      </c>
      <c r="H5" s="134" t="s">
        <v>12</v>
      </c>
      <c r="I5" s="135" t="s">
        <v>98</v>
      </c>
      <c r="N5" s="107"/>
    </row>
    <row r="6" spans="1:14">
      <c r="A6" s="67"/>
      <c r="B6" s="68"/>
      <c r="C6" s="68"/>
      <c r="D6" s="67"/>
      <c r="E6" s="68"/>
      <c r="F6" s="67"/>
      <c r="G6" s="68"/>
      <c r="H6" s="67"/>
      <c r="I6" s="68"/>
      <c r="N6" s="15"/>
    </row>
    <row r="7" spans="1:14" ht="38.25">
      <c r="A7" s="69" t="s">
        <v>6</v>
      </c>
      <c r="B7" s="94"/>
      <c r="C7" s="94" t="s">
        <v>27</v>
      </c>
      <c r="D7" s="84" t="s">
        <v>8</v>
      </c>
      <c r="E7" s="113">
        <v>25</v>
      </c>
      <c r="F7" s="104"/>
      <c r="G7" s="96"/>
      <c r="H7" s="105"/>
      <c r="I7" s="75"/>
      <c r="N7" s="28"/>
    </row>
    <row r="8" spans="1:14">
      <c r="A8" s="73"/>
      <c r="B8" s="2"/>
      <c r="C8" s="13"/>
      <c r="D8" s="74"/>
      <c r="E8" s="74"/>
      <c r="F8" s="73"/>
      <c r="G8" s="74"/>
      <c r="H8" s="73"/>
      <c r="I8" s="73"/>
    </row>
    <row r="9" spans="1:14">
      <c r="A9" s="163" t="s">
        <v>97</v>
      </c>
      <c r="B9" s="163"/>
      <c r="C9" s="73"/>
      <c r="D9" s="73"/>
      <c r="E9" s="73"/>
      <c r="F9" s="73"/>
      <c r="G9" s="73"/>
      <c r="H9" s="73"/>
      <c r="I9" s="73"/>
    </row>
    <row r="10" spans="1:14">
      <c r="A10" s="73"/>
      <c r="B10" s="73"/>
      <c r="C10" s="73"/>
      <c r="D10" s="73"/>
      <c r="E10" s="73"/>
      <c r="F10" s="73"/>
      <c r="G10" s="73"/>
      <c r="H10" s="73"/>
      <c r="I10" s="73"/>
    </row>
    <row r="11" spans="1:14">
      <c r="A11" s="164" t="s">
        <v>105</v>
      </c>
      <c r="B11" s="164"/>
      <c r="C11" s="164"/>
      <c r="D11" s="164"/>
      <c r="E11" s="164"/>
      <c r="F11" s="164"/>
      <c r="G11" s="164"/>
      <c r="H11" s="164"/>
      <c r="I11" s="73"/>
    </row>
    <row r="12" spans="1:14" ht="91.5" customHeight="1">
      <c r="A12" s="160" t="s">
        <v>106</v>
      </c>
      <c r="B12" s="160"/>
      <c r="C12" s="160"/>
      <c r="D12" s="160"/>
      <c r="E12" s="160"/>
      <c r="F12" s="160"/>
      <c r="G12" s="160"/>
      <c r="H12" s="160"/>
      <c r="I12" s="160"/>
    </row>
    <row r="13" spans="1:14">
      <c r="A13" s="117"/>
      <c r="B13" s="117"/>
      <c r="C13" s="117"/>
      <c r="D13" s="117"/>
      <c r="E13" s="117"/>
    </row>
    <row r="14" spans="1:14">
      <c r="A14" s="117"/>
      <c r="B14" s="117"/>
      <c r="C14" s="117"/>
      <c r="D14" s="117"/>
      <c r="E14" s="117"/>
    </row>
    <row r="15" spans="1:14">
      <c r="D15" s="2"/>
      <c r="E15" s="3"/>
      <c r="F15" s="13"/>
      <c r="G15" s="9"/>
      <c r="H15" s="3"/>
    </row>
    <row r="16" spans="1:14">
      <c r="D16" s="2"/>
      <c r="E16" s="3"/>
      <c r="F16" s="13"/>
      <c r="G16" s="9"/>
      <c r="H16" s="3"/>
    </row>
    <row r="21" spans="1:9">
      <c r="A21" s="3"/>
      <c r="B21" s="2"/>
      <c r="C21" s="13"/>
      <c r="D21" s="2"/>
      <c r="E21" s="3"/>
      <c r="F21" s="13"/>
      <c r="G21" s="9"/>
      <c r="H21" s="3"/>
      <c r="I21" s="3"/>
    </row>
    <row r="22" spans="1:9">
      <c r="A22" s="3"/>
      <c r="B22" s="2"/>
      <c r="C22" s="13"/>
      <c r="D22" s="2"/>
      <c r="E22" s="3"/>
      <c r="F22" s="13"/>
      <c r="G22" s="9"/>
      <c r="H22" s="3"/>
      <c r="I22" s="3"/>
    </row>
    <row r="23" spans="1:9">
      <c r="A23" s="3"/>
      <c r="B23" s="2"/>
      <c r="C23" s="13"/>
      <c r="D23" s="2"/>
      <c r="E23" s="3"/>
      <c r="F23" s="13"/>
      <c r="G23" s="9"/>
      <c r="H23" s="3"/>
      <c r="I23" s="3"/>
    </row>
    <row r="24" spans="1:9">
      <c r="A24" s="3"/>
      <c r="B24" s="2"/>
      <c r="C24" s="13"/>
      <c r="D24" s="2"/>
      <c r="E24" s="3"/>
      <c r="F24" s="13"/>
      <c r="G24" s="9"/>
      <c r="H24" s="3"/>
      <c r="I24" s="3"/>
    </row>
    <row r="25" spans="1:9">
      <c r="A25" s="3"/>
      <c r="B25" s="2"/>
      <c r="C25" s="13"/>
      <c r="D25" s="10"/>
      <c r="E25" s="10"/>
      <c r="G25" s="10"/>
      <c r="I25" s="3"/>
    </row>
    <row r="26" spans="1:9">
      <c r="A26" s="3"/>
      <c r="B26" s="2"/>
      <c r="C26" s="13"/>
      <c r="D26" s="11"/>
      <c r="E26" s="12"/>
      <c r="G26" s="24"/>
      <c r="I26" s="3"/>
    </row>
    <row r="27" spans="1:9">
      <c r="A27" s="3"/>
      <c r="B27" s="2"/>
      <c r="C27" s="13"/>
      <c r="D27" s="2"/>
      <c r="E27" s="3"/>
      <c r="F27" s="13"/>
      <c r="G27" s="9"/>
      <c r="H27" s="3"/>
      <c r="I27" s="3"/>
    </row>
  </sheetData>
  <mergeCells count="6">
    <mergeCell ref="A12:I12"/>
    <mergeCell ref="A1:C1"/>
    <mergeCell ref="G1:I1"/>
    <mergeCell ref="H2:I2"/>
    <mergeCell ref="A9:B9"/>
    <mergeCell ref="A11:H1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59590-1584-4F31-996A-459A5420CBEA}">
  <sheetPr>
    <tabColor rgb="FFFF0000"/>
  </sheetPr>
  <dimension ref="A1:N27"/>
  <sheetViews>
    <sheetView workbookViewId="0">
      <selection activeCell="I16" sqref="I16"/>
    </sheetView>
  </sheetViews>
  <sheetFormatPr defaultRowHeight="15"/>
  <cols>
    <col min="1" max="1" width="6.5703125" customWidth="1"/>
    <col min="2" max="2" width="27.5703125" customWidth="1"/>
    <col min="3" max="3" width="28.28515625" customWidth="1"/>
    <col min="4" max="4" width="8.42578125" customWidth="1"/>
    <col min="5" max="5" width="5.42578125" customWidth="1"/>
    <col min="6" max="6" width="12.7109375" customWidth="1"/>
    <col min="7" max="7" width="8.42578125" customWidth="1"/>
    <col min="8" max="8" width="12.42578125" customWidth="1"/>
    <col min="9" max="9" width="13.5703125" customWidth="1"/>
  </cols>
  <sheetData>
    <row r="1" spans="1:14" ht="16.5">
      <c r="A1" s="161" t="s">
        <v>101</v>
      </c>
      <c r="B1" s="161"/>
      <c r="C1" s="161"/>
      <c r="D1" s="13"/>
      <c r="E1" s="2"/>
      <c r="F1" s="3"/>
      <c r="G1" s="162" t="s">
        <v>102</v>
      </c>
      <c r="H1" s="162"/>
      <c r="I1" s="162"/>
    </row>
    <row r="2" spans="1:14" ht="16.5">
      <c r="B2" s="3"/>
      <c r="C2" s="2"/>
      <c r="D2" s="13"/>
      <c r="E2" s="2"/>
      <c r="F2" s="3"/>
      <c r="G2" s="145"/>
      <c r="H2" s="162" t="s">
        <v>103</v>
      </c>
      <c r="I2" s="162"/>
    </row>
    <row r="3" spans="1:14" ht="15.75">
      <c r="A3" s="62"/>
      <c r="B3" s="146" t="s">
        <v>68</v>
      </c>
      <c r="C3" s="63"/>
      <c r="D3" s="64"/>
      <c r="E3" s="62"/>
      <c r="F3" s="62"/>
      <c r="G3" s="62"/>
      <c r="H3" s="62"/>
      <c r="I3" s="62"/>
    </row>
    <row r="4" spans="1:14">
      <c r="A4" s="63"/>
      <c r="B4" s="65"/>
      <c r="C4" s="63"/>
      <c r="D4" s="64"/>
      <c r="E4" s="62"/>
      <c r="F4" s="62"/>
      <c r="G4" s="62"/>
      <c r="H4" s="62"/>
      <c r="I4" s="62"/>
    </row>
    <row r="5" spans="1:14" ht="51">
      <c r="A5" s="130" t="s">
        <v>0</v>
      </c>
      <c r="B5" s="140" t="s">
        <v>95</v>
      </c>
      <c r="C5" s="140" t="s">
        <v>1</v>
      </c>
      <c r="D5" s="132" t="s">
        <v>2</v>
      </c>
      <c r="E5" s="133" t="s">
        <v>3</v>
      </c>
      <c r="F5" s="133" t="s">
        <v>11</v>
      </c>
      <c r="G5" s="133" t="s">
        <v>4</v>
      </c>
      <c r="H5" s="134" t="s">
        <v>12</v>
      </c>
      <c r="I5" s="135" t="s">
        <v>98</v>
      </c>
      <c r="N5" s="107"/>
    </row>
    <row r="6" spans="1:14">
      <c r="A6" s="67"/>
      <c r="B6" s="68"/>
      <c r="C6" s="68"/>
      <c r="D6" s="67"/>
      <c r="E6" s="68"/>
      <c r="F6" s="67"/>
      <c r="G6" s="68"/>
      <c r="H6" s="67"/>
      <c r="I6" s="68"/>
      <c r="N6" s="15"/>
    </row>
    <row r="7" spans="1:14" ht="51">
      <c r="A7" s="69" t="s">
        <v>6</v>
      </c>
      <c r="B7" s="94"/>
      <c r="C7" s="94" t="s">
        <v>69</v>
      </c>
      <c r="D7" s="84" t="s">
        <v>8</v>
      </c>
      <c r="E7" s="113">
        <v>5</v>
      </c>
      <c r="F7" s="104"/>
      <c r="G7" s="96"/>
      <c r="H7" s="105"/>
      <c r="I7" s="111"/>
      <c r="N7" s="28"/>
    </row>
    <row r="8" spans="1:14">
      <c r="A8" s="73"/>
      <c r="B8" s="2"/>
      <c r="C8" s="13"/>
      <c r="D8" s="74"/>
      <c r="E8" s="74"/>
      <c r="F8" s="73"/>
      <c r="G8" s="74"/>
      <c r="H8" s="73"/>
      <c r="I8" s="73"/>
    </row>
    <row r="9" spans="1:14">
      <c r="A9" s="163" t="s">
        <v>97</v>
      </c>
      <c r="B9" s="163"/>
      <c r="C9" s="73"/>
      <c r="D9" s="73"/>
      <c r="E9" s="73"/>
      <c r="F9" s="73"/>
      <c r="G9" s="73"/>
      <c r="H9" s="73"/>
      <c r="I9" s="73"/>
    </row>
    <row r="10" spans="1:14">
      <c r="A10" s="73"/>
      <c r="B10" s="73"/>
      <c r="C10" s="73"/>
      <c r="D10" s="73"/>
      <c r="E10" s="73"/>
      <c r="F10" s="73"/>
      <c r="G10" s="73"/>
      <c r="H10" s="73"/>
      <c r="I10" s="73"/>
    </row>
    <row r="11" spans="1:14">
      <c r="A11" s="164" t="s">
        <v>105</v>
      </c>
      <c r="B11" s="164"/>
      <c r="C11" s="164"/>
      <c r="D11" s="164"/>
      <c r="E11" s="164"/>
      <c r="F11" s="164"/>
      <c r="G11" s="164"/>
      <c r="H11" s="164"/>
      <c r="I11" s="73"/>
    </row>
    <row r="12" spans="1:14" ht="89.25" customHeight="1">
      <c r="A12" s="160" t="s">
        <v>106</v>
      </c>
      <c r="B12" s="160"/>
      <c r="C12" s="160"/>
      <c r="D12" s="160"/>
      <c r="E12" s="160"/>
      <c r="F12" s="160"/>
      <c r="G12" s="160"/>
      <c r="H12" s="160"/>
      <c r="I12" s="160"/>
    </row>
    <row r="13" spans="1:14">
      <c r="A13" s="117"/>
      <c r="B13" s="117"/>
      <c r="C13" s="117"/>
      <c r="D13" s="117"/>
      <c r="E13" s="117"/>
    </row>
    <row r="14" spans="1:14">
      <c r="A14" s="117"/>
      <c r="B14" s="117"/>
      <c r="C14" s="117"/>
      <c r="D14" s="117"/>
      <c r="E14" s="117"/>
    </row>
    <row r="15" spans="1:14">
      <c r="D15" s="2"/>
      <c r="E15" s="3"/>
      <c r="F15" s="13"/>
      <c r="G15" s="9"/>
      <c r="H15" s="3"/>
    </row>
    <row r="16" spans="1:14">
      <c r="D16" s="2"/>
      <c r="E16" s="3"/>
      <c r="F16" s="13"/>
      <c r="G16" s="9"/>
      <c r="H16" s="3"/>
    </row>
    <row r="19" spans="1:9">
      <c r="A19" s="3"/>
      <c r="B19" s="2"/>
      <c r="C19" s="13"/>
      <c r="D19" s="2"/>
      <c r="E19" s="3"/>
      <c r="F19" s="13"/>
      <c r="G19" s="9"/>
      <c r="H19" s="3"/>
      <c r="I19" s="3"/>
    </row>
    <row r="20" spans="1:9">
      <c r="A20" s="3"/>
      <c r="B20" s="2"/>
      <c r="C20" s="13"/>
      <c r="D20" s="2"/>
      <c r="E20" s="3"/>
      <c r="F20" s="13"/>
      <c r="G20" s="9"/>
      <c r="H20" s="3"/>
      <c r="I20" s="3"/>
    </row>
    <row r="21" spans="1:9">
      <c r="A21" s="3"/>
      <c r="B21" s="2"/>
      <c r="C21" s="13"/>
      <c r="D21" s="2"/>
      <c r="E21" s="3"/>
      <c r="F21" s="13"/>
      <c r="G21" s="9"/>
      <c r="H21" s="3"/>
      <c r="I21" s="3"/>
    </row>
    <row r="22" spans="1:9">
      <c r="A22" s="3"/>
      <c r="B22" s="2"/>
      <c r="C22" s="13"/>
      <c r="D22" s="2"/>
      <c r="E22" s="3"/>
      <c r="F22" s="13"/>
      <c r="G22" s="9"/>
      <c r="H22" s="3"/>
      <c r="I22" s="3"/>
    </row>
    <row r="23" spans="1:9">
      <c r="A23" s="3"/>
      <c r="B23" s="2"/>
      <c r="C23" s="13"/>
      <c r="D23" s="2"/>
      <c r="E23" s="3"/>
      <c r="F23" s="13"/>
      <c r="G23" s="9"/>
      <c r="H23" s="3"/>
      <c r="I23" s="3"/>
    </row>
    <row r="24" spans="1:9">
      <c r="A24" s="3"/>
      <c r="B24" s="2"/>
      <c r="C24" s="13"/>
      <c r="D24" s="2"/>
      <c r="E24" s="3"/>
      <c r="F24" s="13"/>
      <c r="G24" s="9"/>
      <c r="H24" s="3"/>
      <c r="I24" s="3"/>
    </row>
    <row r="25" spans="1:9">
      <c r="A25" s="3"/>
      <c r="B25" s="2"/>
      <c r="C25" s="13"/>
      <c r="D25" s="10"/>
      <c r="E25" s="10"/>
      <c r="G25" s="10"/>
      <c r="I25" s="3"/>
    </row>
    <row r="26" spans="1:9">
      <c r="A26" s="3"/>
      <c r="B26" s="2"/>
      <c r="C26" s="13"/>
      <c r="D26" s="11"/>
      <c r="E26" s="12"/>
      <c r="G26" s="24"/>
      <c r="I26" s="3"/>
    </row>
    <row r="27" spans="1:9">
      <c r="A27" s="3"/>
      <c r="B27" s="2"/>
      <c r="C27" s="13"/>
      <c r="D27" s="2"/>
      <c r="E27" s="3"/>
      <c r="F27" s="13"/>
      <c r="G27" s="9"/>
      <c r="H27" s="3"/>
      <c r="I27" s="3"/>
    </row>
  </sheetData>
  <mergeCells count="6">
    <mergeCell ref="A12:I12"/>
    <mergeCell ref="A1:C1"/>
    <mergeCell ref="G1:I1"/>
    <mergeCell ref="H2:I2"/>
    <mergeCell ref="A9:B9"/>
    <mergeCell ref="A11:H1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DF752-186C-4B44-AF87-F0DC9AC51C7C}">
  <sheetPr>
    <tabColor rgb="FFFF0000"/>
  </sheetPr>
  <dimension ref="A1:N27"/>
  <sheetViews>
    <sheetView workbookViewId="0">
      <selection activeCell="H18" sqref="H18"/>
    </sheetView>
  </sheetViews>
  <sheetFormatPr defaultRowHeight="15"/>
  <cols>
    <col min="1" max="1" width="6.5703125" customWidth="1"/>
    <col min="2" max="2" width="27.5703125" customWidth="1"/>
    <col min="3" max="3" width="28.28515625" customWidth="1"/>
    <col min="4" max="4" width="8.42578125" customWidth="1"/>
    <col min="5" max="5" width="5.42578125" customWidth="1"/>
    <col min="6" max="6" width="12.7109375" customWidth="1"/>
    <col min="7" max="7" width="8.42578125" customWidth="1"/>
    <col min="8" max="8" width="12.42578125" customWidth="1"/>
    <col min="9" max="9" width="13.5703125" customWidth="1"/>
  </cols>
  <sheetData>
    <row r="1" spans="1:14" ht="16.5">
      <c r="A1" s="161" t="s">
        <v>101</v>
      </c>
      <c r="B1" s="161"/>
      <c r="C1" s="161"/>
      <c r="D1" s="13"/>
      <c r="E1" s="2"/>
      <c r="F1" s="3"/>
      <c r="G1" s="162" t="s">
        <v>102</v>
      </c>
      <c r="H1" s="162"/>
      <c r="I1" s="162"/>
    </row>
    <row r="2" spans="1:14" ht="16.5">
      <c r="B2" s="3"/>
      <c r="C2" s="2"/>
      <c r="D2" s="13"/>
      <c r="E2" s="2"/>
      <c r="F2" s="3"/>
      <c r="G2" s="145"/>
      <c r="H2" s="162" t="s">
        <v>103</v>
      </c>
      <c r="I2" s="162"/>
    </row>
    <row r="3" spans="1:14" ht="15.75">
      <c r="A3" s="62"/>
      <c r="B3" s="146" t="s">
        <v>70</v>
      </c>
      <c r="C3" s="63"/>
      <c r="D3" s="64"/>
      <c r="E3" s="62"/>
      <c r="F3" s="62"/>
      <c r="G3" s="62"/>
      <c r="H3" s="62"/>
      <c r="I3" s="62"/>
    </row>
    <row r="4" spans="1:14">
      <c r="A4" s="63"/>
      <c r="B4" s="65"/>
      <c r="C4" s="63"/>
      <c r="D4" s="64"/>
      <c r="E4" s="62"/>
      <c r="F4" s="62"/>
      <c r="G4" s="62"/>
      <c r="H4" s="62"/>
      <c r="I4" s="62"/>
    </row>
    <row r="5" spans="1:14" ht="51">
      <c r="A5" s="130" t="s">
        <v>0</v>
      </c>
      <c r="B5" s="140" t="s">
        <v>95</v>
      </c>
      <c r="C5" s="140" t="s">
        <v>1</v>
      </c>
      <c r="D5" s="132" t="s">
        <v>2</v>
      </c>
      <c r="E5" s="133" t="s">
        <v>3</v>
      </c>
      <c r="F5" s="133" t="s">
        <v>11</v>
      </c>
      <c r="G5" s="133" t="s">
        <v>4</v>
      </c>
      <c r="H5" s="134" t="s">
        <v>12</v>
      </c>
      <c r="I5" s="135" t="s">
        <v>98</v>
      </c>
      <c r="N5" s="107"/>
    </row>
    <row r="6" spans="1:14">
      <c r="A6" s="67"/>
      <c r="B6" s="68"/>
      <c r="C6" s="68"/>
      <c r="D6" s="67"/>
      <c r="E6" s="68"/>
      <c r="F6" s="67"/>
      <c r="G6" s="68"/>
      <c r="H6" s="67"/>
      <c r="I6" s="68"/>
      <c r="N6" s="15"/>
    </row>
    <row r="7" spans="1:14" ht="38.25">
      <c r="A7" s="69" t="s">
        <v>6</v>
      </c>
      <c r="B7" s="94"/>
      <c r="C7" s="94" t="s">
        <v>71</v>
      </c>
      <c r="D7" s="84" t="s">
        <v>8</v>
      </c>
      <c r="E7" s="113">
        <v>5</v>
      </c>
      <c r="F7" s="104"/>
      <c r="G7" s="96"/>
      <c r="H7" s="105"/>
      <c r="I7" s="111"/>
      <c r="N7" s="28"/>
    </row>
    <row r="8" spans="1:14">
      <c r="A8" s="73"/>
      <c r="B8" s="2"/>
      <c r="C8" s="13"/>
      <c r="D8" s="74"/>
      <c r="E8" s="74"/>
      <c r="F8" s="73"/>
      <c r="G8" s="74"/>
      <c r="H8" s="73"/>
      <c r="I8" s="73"/>
    </row>
    <row r="9" spans="1:14">
      <c r="A9" s="163" t="s">
        <v>97</v>
      </c>
      <c r="B9" s="163"/>
      <c r="C9" s="73"/>
      <c r="D9" s="73"/>
      <c r="E9" s="73"/>
      <c r="F9" s="73"/>
      <c r="G9" s="73"/>
      <c r="H9" s="73"/>
      <c r="I9" s="73"/>
    </row>
    <row r="10" spans="1:14">
      <c r="A10" s="73"/>
      <c r="B10" s="73"/>
      <c r="C10" s="73"/>
      <c r="D10" s="73"/>
      <c r="E10" s="73"/>
      <c r="F10" s="73"/>
      <c r="G10" s="73"/>
      <c r="H10" s="73"/>
      <c r="I10" s="73"/>
    </row>
    <row r="11" spans="1:14">
      <c r="A11" s="164" t="s">
        <v>105</v>
      </c>
      <c r="B11" s="164"/>
      <c r="C11" s="164"/>
      <c r="D11" s="164"/>
      <c r="E11" s="164"/>
      <c r="F11" s="164"/>
      <c r="G11" s="164"/>
      <c r="H11" s="164"/>
      <c r="I11" s="73"/>
    </row>
    <row r="12" spans="1:14" ht="92.25" customHeight="1">
      <c r="A12" s="160" t="s">
        <v>106</v>
      </c>
      <c r="B12" s="160"/>
      <c r="C12" s="160"/>
      <c r="D12" s="160"/>
      <c r="E12" s="160"/>
      <c r="F12" s="160"/>
      <c r="G12" s="160"/>
      <c r="H12" s="160"/>
      <c r="I12" s="160"/>
    </row>
    <row r="13" spans="1:14">
      <c r="A13" s="117"/>
      <c r="B13" s="117"/>
      <c r="C13" s="117"/>
      <c r="D13" s="117"/>
      <c r="E13" s="117"/>
    </row>
    <row r="14" spans="1:14">
      <c r="A14" s="117"/>
      <c r="B14" s="117"/>
      <c r="C14" s="117"/>
      <c r="D14" s="117"/>
      <c r="E14" s="117"/>
    </row>
    <row r="15" spans="1:14">
      <c r="D15" s="2"/>
      <c r="E15" s="3"/>
      <c r="F15" s="13"/>
      <c r="G15" s="9"/>
      <c r="H15" s="3"/>
    </row>
    <row r="16" spans="1:14">
      <c r="D16" s="2"/>
      <c r="E16" s="3"/>
      <c r="F16" s="13"/>
      <c r="G16" s="9"/>
      <c r="H16" s="3"/>
    </row>
    <row r="19" spans="1:9">
      <c r="A19" s="3"/>
      <c r="B19" s="2"/>
      <c r="C19" s="13"/>
      <c r="D19" s="2"/>
      <c r="E19" s="3"/>
      <c r="F19" s="13"/>
      <c r="G19" s="9"/>
      <c r="H19" s="3"/>
      <c r="I19" s="3"/>
    </row>
    <row r="20" spans="1:9">
      <c r="A20" s="3"/>
      <c r="B20" s="2"/>
      <c r="C20" s="13"/>
      <c r="D20" s="2"/>
      <c r="E20" s="3"/>
      <c r="F20" s="13"/>
      <c r="G20" s="9"/>
      <c r="H20" s="3"/>
      <c r="I20" s="3"/>
    </row>
    <row r="21" spans="1:9">
      <c r="A21" s="3"/>
      <c r="B21" s="2"/>
      <c r="C21" s="13"/>
      <c r="D21" s="2"/>
      <c r="E21" s="3"/>
      <c r="F21" s="13"/>
      <c r="G21" s="9"/>
      <c r="H21" s="3"/>
      <c r="I21" s="3"/>
    </row>
    <row r="22" spans="1:9">
      <c r="A22" s="3"/>
      <c r="B22" s="2"/>
      <c r="C22" s="13"/>
      <c r="D22" s="2"/>
      <c r="E22" s="3"/>
      <c r="F22" s="13"/>
      <c r="G22" s="9"/>
      <c r="H22" s="3"/>
      <c r="I22" s="3"/>
    </row>
    <row r="23" spans="1:9">
      <c r="A23" s="3"/>
      <c r="B23" s="2"/>
      <c r="C23" s="13"/>
      <c r="D23" s="2"/>
      <c r="E23" s="3"/>
      <c r="F23" s="13"/>
      <c r="G23" s="9"/>
      <c r="H23" s="3"/>
      <c r="I23" s="3"/>
    </row>
    <row r="24" spans="1:9">
      <c r="A24" s="3"/>
      <c r="B24" s="2"/>
      <c r="C24" s="13"/>
      <c r="D24" s="2"/>
      <c r="E24" s="3"/>
      <c r="F24" s="13"/>
      <c r="G24" s="9"/>
      <c r="H24" s="3"/>
      <c r="I24" s="3"/>
    </row>
    <row r="25" spans="1:9">
      <c r="A25" s="3"/>
      <c r="B25" s="2"/>
      <c r="C25" s="13"/>
      <c r="D25" s="10"/>
      <c r="E25" s="10"/>
      <c r="G25" s="10"/>
      <c r="I25" s="3"/>
    </row>
    <row r="26" spans="1:9">
      <c r="A26" s="3"/>
      <c r="B26" s="2"/>
      <c r="C26" s="13"/>
      <c r="D26" s="11"/>
      <c r="E26" s="12"/>
      <c r="G26" s="24"/>
      <c r="I26" s="3"/>
    </row>
    <row r="27" spans="1:9">
      <c r="A27" s="3"/>
      <c r="B27" s="2"/>
      <c r="C27" s="13"/>
      <c r="D27" s="2"/>
      <c r="E27" s="3"/>
      <c r="F27" s="13"/>
      <c r="G27" s="9"/>
      <c r="H27" s="3"/>
      <c r="I27" s="3"/>
    </row>
  </sheetData>
  <mergeCells count="6">
    <mergeCell ref="A12:I12"/>
    <mergeCell ref="A1:C1"/>
    <mergeCell ref="G1:I1"/>
    <mergeCell ref="H2:I2"/>
    <mergeCell ref="A9:B9"/>
    <mergeCell ref="A11:H1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BDB17-016B-4B39-BFA6-D909E81A954D}">
  <sheetPr>
    <tabColor rgb="FFFF0000"/>
  </sheetPr>
  <dimension ref="A1:N27"/>
  <sheetViews>
    <sheetView workbookViewId="0">
      <selection activeCell="H8" sqref="C8:H8"/>
    </sheetView>
  </sheetViews>
  <sheetFormatPr defaultRowHeight="15"/>
  <cols>
    <col min="1" max="1" width="6.5703125" customWidth="1"/>
    <col min="2" max="2" width="27.5703125" customWidth="1"/>
    <col min="3" max="3" width="28.28515625" customWidth="1"/>
    <col min="4" max="4" width="8.42578125" customWidth="1"/>
    <col min="5" max="5" width="5.42578125" customWidth="1"/>
    <col min="6" max="6" width="12.85546875" customWidth="1"/>
    <col min="7" max="7" width="8.42578125" customWidth="1"/>
    <col min="8" max="8" width="12.42578125" customWidth="1"/>
    <col min="9" max="9" width="13.5703125" customWidth="1"/>
  </cols>
  <sheetData>
    <row r="1" spans="1:14" ht="16.5">
      <c r="A1" s="161" t="s">
        <v>101</v>
      </c>
      <c r="B1" s="161"/>
      <c r="C1" s="161"/>
      <c r="D1" s="13"/>
      <c r="E1" s="2"/>
      <c r="F1" s="3"/>
      <c r="G1" s="162" t="s">
        <v>102</v>
      </c>
      <c r="H1" s="162"/>
      <c r="I1" s="162"/>
    </row>
    <row r="2" spans="1:14" ht="16.5">
      <c r="B2" s="3"/>
      <c r="C2" s="2"/>
      <c r="D2" s="13"/>
      <c r="E2" s="2"/>
      <c r="F2" s="3"/>
      <c r="G2" s="145"/>
      <c r="H2" s="162" t="s">
        <v>103</v>
      </c>
      <c r="I2" s="162"/>
    </row>
    <row r="3" spans="1:14" ht="15.75">
      <c r="A3" s="62"/>
      <c r="B3" s="146" t="s">
        <v>72</v>
      </c>
      <c r="C3" s="63"/>
      <c r="D3" s="64"/>
      <c r="E3" s="62"/>
      <c r="F3" s="62"/>
      <c r="G3" s="62"/>
      <c r="H3" s="62"/>
      <c r="I3" s="62"/>
    </row>
    <row r="4" spans="1:14">
      <c r="A4" s="63"/>
      <c r="B4" s="65"/>
      <c r="C4" s="63"/>
      <c r="D4" s="64"/>
      <c r="E4" s="62"/>
      <c r="F4" s="62"/>
      <c r="G4" s="62"/>
      <c r="H4" s="62"/>
      <c r="I4" s="62"/>
    </row>
    <row r="5" spans="1:14" ht="51">
      <c r="A5" s="130" t="s">
        <v>0</v>
      </c>
      <c r="B5" s="140" t="s">
        <v>95</v>
      </c>
      <c r="C5" s="140" t="s">
        <v>1</v>
      </c>
      <c r="D5" s="132" t="s">
        <v>2</v>
      </c>
      <c r="E5" s="133" t="s">
        <v>3</v>
      </c>
      <c r="F5" s="133" t="s">
        <v>11</v>
      </c>
      <c r="G5" s="133" t="s">
        <v>4</v>
      </c>
      <c r="H5" s="134" t="s">
        <v>12</v>
      </c>
      <c r="I5" s="135" t="s">
        <v>98</v>
      </c>
      <c r="N5" s="107"/>
    </row>
    <row r="6" spans="1:14">
      <c r="A6" s="67"/>
      <c r="B6" s="68"/>
      <c r="C6" s="68"/>
      <c r="D6" s="67"/>
      <c r="E6" s="68"/>
      <c r="F6" s="67"/>
      <c r="G6" s="68"/>
      <c r="H6" s="67"/>
      <c r="I6" s="68"/>
      <c r="N6" s="15"/>
    </row>
    <row r="7" spans="1:14" ht="25.5">
      <c r="A7" s="69" t="s">
        <v>6</v>
      </c>
      <c r="B7" s="94"/>
      <c r="C7" s="94" t="s">
        <v>73</v>
      </c>
      <c r="D7" s="84" t="s">
        <v>8</v>
      </c>
      <c r="E7" s="113">
        <v>5</v>
      </c>
      <c r="F7" s="104"/>
      <c r="G7" s="96"/>
      <c r="H7" s="105"/>
      <c r="I7" s="111"/>
      <c r="N7" s="28"/>
    </row>
    <row r="8" spans="1:14">
      <c r="A8" s="73"/>
      <c r="B8" s="2"/>
      <c r="C8" s="13"/>
      <c r="D8" s="74"/>
      <c r="E8" s="74"/>
      <c r="F8" s="73"/>
      <c r="G8" s="74"/>
      <c r="H8" s="73"/>
      <c r="I8" s="73"/>
    </row>
    <row r="9" spans="1:14">
      <c r="A9" s="163" t="s">
        <v>97</v>
      </c>
      <c r="B9" s="163"/>
      <c r="C9" s="73"/>
      <c r="D9" s="73"/>
      <c r="E9" s="73"/>
      <c r="F9" s="73"/>
      <c r="G9" s="73"/>
      <c r="H9" s="73"/>
      <c r="I9" s="73"/>
    </row>
    <row r="10" spans="1:14">
      <c r="A10" s="73"/>
      <c r="B10" s="73"/>
      <c r="C10" s="73"/>
      <c r="D10" s="73"/>
      <c r="E10" s="73"/>
      <c r="F10" s="73"/>
      <c r="G10" s="73"/>
      <c r="H10" s="73"/>
      <c r="I10" s="73"/>
    </row>
    <row r="11" spans="1:14">
      <c r="A11" s="164" t="s">
        <v>105</v>
      </c>
      <c r="B11" s="164"/>
      <c r="C11" s="164"/>
      <c r="D11" s="164"/>
      <c r="E11" s="164"/>
      <c r="F11" s="164"/>
      <c r="G11" s="164"/>
      <c r="H11" s="164"/>
      <c r="I11" s="73"/>
    </row>
    <row r="12" spans="1:14" ht="92.25" customHeight="1">
      <c r="A12" s="160" t="s">
        <v>106</v>
      </c>
      <c r="B12" s="160"/>
      <c r="C12" s="160"/>
      <c r="D12" s="160"/>
      <c r="E12" s="160"/>
      <c r="F12" s="160"/>
      <c r="G12" s="160"/>
      <c r="H12" s="160"/>
      <c r="I12" s="160"/>
    </row>
    <row r="13" spans="1:14">
      <c r="A13" s="117"/>
      <c r="B13" s="117"/>
      <c r="C13" s="117"/>
      <c r="D13" s="117"/>
      <c r="E13" s="117"/>
    </row>
    <row r="14" spans="1:14">
      <c r="A14" s="117"/>
      <c r="B14" s="117"/>
      <c r="C14" s="117"/>
      <c r="D14" s="117"/>
      <c r="E14" s="117"/>
    </row>
    <row r="15" spans="1:14">
      <c r="D15" s="2"/>
      <c r="E15" s="3"/>
      <c r="F15" s="13"/>
      <c r="G15" s="9"/>
      <c r="H15" s="3"/>
    </row>
    <row r="16" spans="1:14">
      <c r="D16" s="2"/>
      <c r="E16" s="3"/>
      <c r="F16" s="13"/>
      <c r="G16" s="9"/>
      <c r="H16" s="3"/>
    </row>
    <row r="19" spans="1:9">
      <c r="A19" s="3"/>
      <c r="B19" s="2"/>
      <c r="C19" s="13"/>
      <c r="D19" s="2"/>
      <c r="E19" s="3"/>
      <c r="F19" s="13"/>
      <c r="G19" s="9"/>
      <c r="H19" s="3"/>
      <c r="I19" s="3"/>
    </row>
    <row r="20" spans="1:9">
      <c r="A20" s="3"/>
      <c r="B20" s="2"/>
      <c r="C20" s="13"/>
      <c r="D20" s="2"/>
      <c r="E20" s="3"/>
      <c r="F20" s="13"/>
      <c r="G20" s="9"/>
      <c r="H20" s="3"/>
      <c r="I20" s="3"/>
    </row>
    <row r="21" spans="1:9">
      <c r="A21" s="3"/>
      <c r="B21" s="2"/>
      <c r="C21" s="13"/>
      <c r="D21" s="2"/>
      <c r="E21" s="3"/>
      <c r="F21" s="13"/>
      <c r="G21" s="9"/>
      <c r="H21" s="3"/>
      <c r="I21" s="3"/>
    </row>
    <row r="22" spans="1:9">
      <c r="A22" s="3"/>
      <c r="B22" s="2"/>
      <c r="C22" s="13"/>
      <c r="D22" s="2"/>
      <c r="E22" s="3"/>
      <c r="F22" s="13"/>
      <c r="G22" s="9"/>
      <c r="H22" s="3"/>
      <c r="I22" s="3"/>
    </row>
    <row r="23" spans="1:9">
      <c r="A23" s="3"/>
      <c r="B23" s="2"/>
      <c r="C23" s="13"/>
      <c r="D23" s="2"/>
      <c r="E23" s="3"/>
      <c r="F23" s="13"/>
      <c r="G23" s="9"/>
      <c r="H23" s="3"/>
      <c r="I23" s="3"/>
    </row>
    <row r="24" spans="1:9">
      <c r="A24" s="3"/>
      <c r="B24" s="2"/>
      <c r="C24" s="13"/>
      <c r="D24" s="2"/>
      <c r="E24" s="3"/>
      <c r="F24" s="13"/>
      <c r="G24" s="9"/>
      <c r="H24" s="3"/>
      <c r="I24" s="3"/>
    </row>
    <row r="25" spans="1:9">
      <c r="A25" s="3"/>
      <c r="B25" s="2"/>
      <c r="C25" s="13"/>
      <c r="D25" s="10"/>
      <c r="E25" s="10"/>
      <c r="G25" s="10"/>
      <c r="I25" s="3"/>
    </row>
    <row r="26" spans="1:9">
      <c r="A26" s="3"/>
      <c r="B26" s="2"/>
      <c r="C26" s="13"/>
      <c r="D26" s="11"/>
      <c r="E26" s="12"/>
      <c r="G26" s="24"/>
      <c r="I26" s="3"/>
    </row>
    <row r="27" spans="1:9">
      <c r="A27" s="3"/>
      <c r="B27" s="2"/>
      <c r="C27" s="13"/>
      <c r="D27" s="2"/>
      <c r="E27" s="3"/>
      <c r="F27" s="13"/>
      <c r="G27" s="9"/>
      <c r="H27" s="3"/>
      <c r="I27" s="3"/>
    </row>
  </sheetData>
  <mergeCells count="6">
    <mergeCell ref="A12:I12"/>
    <mergeCell ref="A1:C1"/>
    <mergeCell ref="G1:I1"/>
    <mergeCell ref="H2:I2"/>
    <mergeCell ref="A9:B9"/>
    <mergeCell ref="A11:H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I28"/>
  <sheetViews>
    <sheetView workbookViewId="0">
      <selection activeCell="M10" sqref="M10"/>
    </sheetView>
  </sheetViews>
  <sheetFormatPr defaultRowHeight="15"/>
  <cols>
    <col min="1" max="1" width="6.5703125" customWidth="1"/>
    <col min="2" max="2" width="27.5703125" customWidth="1"/>
    <col min="3" max="3" width="28.28515625" customWidth="1"/>
    <col min="4" max="4" width="8.42578125" customWidth="1"/>
    <col min="5" max="5" width="5.42578125" customWidth="1"/>
    <col min="6" max="6" width="13" customWidth="1"/>
    <col min="7" max="7" width="8.42578125" customWidth="1"/>
    <col min="8" max="8" width="12.42578125" customWidth="1"/>
  </cols>
  <sheetData>
    <row r="1" spans="1:9" ht="16.5">
      <c r="A1" s="161" t="s">
        <v>101</v>
      </c>
      <c r="B1" s="161"/>
      <c r="C1" s="161"/>
      <c r="D1" s="13"/>
      <c r="E1" s="2"/>
      <c r="F1" s="3"/>
      <c r="G1" s="162" t="s">
        <v>102</v>
      </c>
      <c r="H1" s="162"/>
      <c r="I1" s="162"/>
    </row>
    <row r="2" spans="1:9" ht="16.5">
      <c r="B2" s="3"/>
      <c r="C2" s="2"/>
      <c r="D2" s="13"/>
      <c r="E2" s="2"/>
      <c r="F2" s="3"/>
      <c r="G2" s="145"/>
      <c r="H2" s="162" t="s">
        <v>103</v>
      </c>
      <c r="I2" s="162"/>
    </row>
    <row r="3" spans="1:9" ht="15.75">
      <c r="A3" s="62"/>
      <c r="B3" s="146" t="s">
        <v>44</v>
      </c>
      <c r="C3" s="63"/>
      <c r="D3" s="64"/>
      <c r="E3" s="62"/>
      <c r="F3" s="62"/>
      <c r="G3" s="62"/>
      <c r="H3" s="62"/>
    </row>
    <row r="4" spans="1:9">
      <c r="A4" s="63"/>
      <c r="B4" s="65"/>
      <c r="C4" s="63"/>
      <c r="D4" s="64"/>
      <c r="E4" s="62"/>
      <c r="F4" s="62"/>
      <c r="G4" s="62"/>
      <c r="H4" s="62"/>
    </row>
    <row r="5" spans="1:9" ht="51">
      <c r="A5" s="130" t="s">
        <v>0</v>
      </c>
      <c r="B5" s="129" t="s">
        <v>95</v>
      </c>
      <c r="C5" s="131" t="s">
        <v>1</v>
      </c>
      <c r="D5" s="132" t="s">
        <v>2</v>
      </c>
      <c r="E5" s="133" t="s">
        <v>3</v>
      </c>
      <c r="F5" s="133" t="s">
        <v>11</v>
      </c>
      <c r="G5" s="133" t="s">
        <v>4</v>
      </c>
      <c r="H5" s="136" t="s">
        <v>12</v>
      </c>
      <c r="I5" s="137" t="s">
        <v>98</v>
      </c>
    </row>
    <row r="6" spans="1:9" ht="15" customHeight="1">
      <c r="A6" s="67"/>
      <c r="B6" s="68"/>
      <c r="C6" s="68"/>
      <c r="D6" s="67"/>
      <c r="E6" s="68"/>
      <c r="F6" s="67"/>
      <c r="G6" s="68"/>
      <c r="H6" s="118"/>
      <c r="I6" s="120"/>
    </row>
    <row r="7" spans="1:9" ht="89.25">
      <c r="A7" s="69" t="s">
        <v>6</v>
      </c>
      <c r="B7" s="94"/>
      <c r="C7" s="77" t="s">
        <v>35</v>
      </c>
      <c r="D7" s="84" t="s">
        <v>13</v>
      </c>
      <c r="E7" s="113">
        <v>30</v>
      </c>
      <c r="F7" s="104"/>
      <c r="G7" s="96"/>
      <c r="H7" s="104"/>
      <c r="I7" s="119"/>
    </row>
    <row r="8" spans="1:9" ht="89.25">
      <c r="A8" s="69" t="s">
        <v>7</v>
      </c>
      <c r="B8" s="94"/>
      <c r="C8" s="77" t="s">
        <v>45</v>
      </c>
      <c r="D8" s="84" t="s">
        <v>13</v>
      </c>
      <c r="E8" s="113">
        <v>1</v>
      </c>
      <c r="F8" s="104"/>
      <c r="G8" s="96"/>
      <c r="H8" s="104"/>
      <c r="I8" s="119"/>
    </row>
    <row r="9" spans="1:9">
      <c r="A9" s="71"/>
      <c r="B9" s="71"/>
      <c r="C9" s="72"/>
      <c r="D9" s="71"/>
      <c r="E9" s="71"/>
      <c r="F9" s="13"/>
      <c r="G9" s="72"/>
      <c r="H9" s="106"/>
    </row>
    <row r="10" spans="1:9">
      <c r="A10" s="73"/>
      <c r="B10" s="2"/>
      <c r="C10" s="13"/>
      <c r="D10" s="74"/>
      <c r="E10" s="74"/>
      <c r="F10" s="73"/>
      <c r="G10" s="74"/>
      <c r="H10" s="73"/>
    </row>
    <row r="11" spans="1:9">
      <c r="A11" s="73"/>
      <c r="B11" s="2"/>
      <c r="C11" s="13"/>
      <c r="D11" s="73"/>
      <c r="E11" s="73"/>
      <c r="F11" s="73"/>
      <c r="G11" s="73"/>
      <c r="H11" s="73"/>
    </row>
    <row r="12" spans="1:9">
      <c r="A12" s="163" t="s">
        <v>97</v>
      </c>
      <c r="B12" s="163"/>
      <c r="C12" s="163"/>
      <c r="D12" s="73"/>
      <c r="E12" s="73"/>
      <c r="F12" s="73"/>
      <c r="G12" s="73"/>
      <c r="H12" s="73"/>
      <c r="I12" s="116"/>
    </row>
    <row r="13" spans="1:9">
      <c r="A13" s="73"/>
      <c r="B13" s="73"/>
      <c r="C13" s="73"/>
      <c r="D13" s="73"/>
      <c r="E13" s="73"/>
      <c r="F13" s="73"/>
      <c r="G13" s="73"/>
      <c r="H13" s="73"/>
      <c r="I13" s="116"/>
    </row>
    <row r="14" spans="1:9">
      <c r="A14" s="164" t="s">
        <v>105</v>
      </c>
      <c r="B14" s="164"/>
      <c r="C14" s="164"/>
      <c r="D14" s="164"/>
      <c r="E14" s="164"/>
      <c r="F14" s="164"/>
      <c r="G14" s="164"/>
      <c r="H14" s="164"/>
      <c r="I14" s="73"/>
    </row>
    <row r="15" spans="1:9" ht="63.75" customHeight="1">
      <c r="A15" s="160" t="s">
        <v>106</v>
      </c>
      <c r="B15" s="160"/>
      <c r="C15" s="160"/>
      <c r="D15" s="160"/>
      <c r="E15" s="160"/>
      <c r="F15" s="160"/>
      <c r="G15" s="160"/>
      <c r="H15" s="160"/>
      <c r="I15" s="160"/>
    </row>
    <row r="16" spans="1:9">
      <c r="A16" s="152"/>
      <c r="B16" s="152"/>
      <c r="C16" s="152"/>
      <c r="D16" s="152"/>
      <c r="E16" s="152"/>
      <c r="F16" s="152"/>
      <c r="G16" s="152"/>
      <c r="H16" s="152"/>
      <c r="I16" s="116"/>
    </row>
    <row r="17" spans="1:9">
      <c r="A17" s="152"/>
      <c r="B17" s="152"/>
      <c r="C17" s="152"/>
      <c r="D17" s="152"/>
      <c r="E17" s="152"/>
      <c r="F17" s="152"/>
      <c r="G17" s="152"/>
      <c r="H17" s="152"/>
      <c r="I17" s="116"/>
    </row>
    <row r="18" spans="1:9">
      <c r="A18" s="116"/>
      <c r="B18" s="116"/>
      <c r="C18" s="116"/>
      <c r="D18" s="116"/>
      <c r="E18" s="116"/>
      <c r="F18" s="116"/>
      <c r="G18" s="116"/>
      <c r="H18" s="116"/>
      <c r="I18" s="116"/>
    </row>
    <row r="21" spans="1:9">
      <c r="A21" s="3"/>
      <c r="B21" s="2"/>
      <c r="C21" s="13"/>
      <c r="D21" s="2"/>
      <c r="E21" s="3"/>
      <c r="F21" s="13"/>
      <c r="G21" s="9"/>
      <c r="H21" s="3"/>
    </row>
    <row r="22" spans="1:9">
      <c r="A22" s="3"/>
      <c r="B22" s="2"/>
      <c r="C22" s="13"/>
      <c r="D22" s="2"/>
      <c r="E22" s="3"/>
      <c r="F22" s="13"/>
      <c r="G22" s="9"/>
      <c r="H22" s="3"/>
    </row>
    <row r="23" spans="1:9">
      <c r="A23" s="3"/>
      <c r="B23" s="2"/>
      <c r="C23" s="13"/>
      <c r="D23" s="2"/>
      <c r="E23" s="3"/>
      <c r="F23" s="13"/>
      <c r="G23" s="9"/>
      <c r="H23" s="3"/>
    </row>
    <row r="24" spans="1:9">
      <c r="A24" s="3"/>
      <c r="B24" s="2"/>
      <c r="C24" s="13"/>
      <c r="D24" s="2"/>
      <c r="E24" s="3"/>
      <c r="F24" s="13"/>
      <c r="G24" s="9"/>
      <c r="H24" s="3"/>
    </row>
    <row r="25" spans="1:9">
      <c r="A25" s="3"/>
      <c r="B25" s="2"/>
      <c r="C25" s="13"/>
      <c r="D25" s="2"/>
      <c r="E25" s="3"/>
      <c r="F25" s="13"/>
      <c r="G25" s="9"/>
      <c r="H25" s="3"/>
    </row>
    <row r="26" spans="1:9">
      <c r="A26" s="3"/>
      <c r="B26" s="2"/>
      <c r="C26" s="13"/>
      <c r="D26" s="2"/>
      <c r="E26" s="3"/>
      <c r="F26" s="13"/>
      <c r="G26" s="9"/>
      <c r="H26" s="3"/>
    </row>
    <row r="27" spans="1:9">
      <c r="A27" s="3"/>
      <c r="B27" s="2"/>
      <c r="C27" s="13"/>
      <c r="D27" s="10"/>
      <c r="E27" s="10"/>
      <c r="G27" s="10"/>
    </row>
    <row r="28" spans="1:9">
      <c r="A28" s="3"/>
      <c r="B28" s="2"/>
      <c r="C28" s="13"/>
      <c r="D28" s="11"/>
      <c r="E28" s="12"/>
      <c r="G28" s="24"/>
    </row>
  </sheetData>
  <mergeCells count="6">
    <mergeCell ref="A15:I15"/>
    <mergeCell ref="A12:C12"/>
    <mergeCell ref="A14:H14"/>
    <mergeCell ref="A1:C1"/>
    <mergeCell ref="G1:I1"/>
    <mergeCell ref="H2:I2"/>
  </mergeCells>
  <pageMargins left="0.7" right="0.7" top="0.75" bottom="0.75" header="0.3" footer="0.3"/>
  <pageSetup paperSize="9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62FE9-1CDF-4E5E-860D-03E319506E7F}">
  <sheetPr>
    <tabColor rgb="FFFF0000"/>
  </sheetPr>
  <dimension ref="A1:N27"/>
  <sheetViews>
    <sheetView workbookViewId="0">
      <selection activeCell="H8" sqref="C8:H8"/>
    </sheetView>
  </sheetViews>
  <sheetFormatPr defaultRowHeight="15"/>
  <cols>
    <col min="1" max="1" width="6.5703125" customWidth="1"/>
    <col min="2" max="2" width="27.5703125" customWidth="1"/>
    <col min="3" max="3" width="28.28515625" customWidth="1"/>
    <col min="4" max="4" width="8.42578125" customWidth="1"/>
    <col min="5" max="5" width="5.42578125" customWidth="1"/>
    <col min="6" max="6" width="13.28515625" customWidth="1"/>
    <col min="7" max="7" width="8.42578125" customWidth="1"/>
    <col min="8" max="8" width="12.42578125" customWidth="1"/>
    <col min="9" max="9" width="13.5703125" customWidth="1"/>
  </cols>
  <sheetData>
    <row r="1" spans="1:14" ht="16.5">
      <c r="A1" s="161" t="s">
        <v>101</v>
      </c>
      <c r="B1" s="161"/>
      <c r="C1" s="161"/>
      <c r="D1" s="13"/>
      <c r="E1" s="2"/>
      <c r="F1" s="3"/>
      <c r="G1" s="162" t="s">
        <v>102</v>
      </c>
      <c r="H1" s="162"/>
      <c r="I1" s="162"/>
    </row>
    <row r="2" spans="1:14" ht="16.5">
      <c r="B2" s="3"/>
      <c r="C2" s="2"/>
      <c r="D2" s="13"/>
      <c r="E2" s="2"/>
      <c r="F2" s="3"/>
      <c r="G2" s="145"/>
      <c r="H2" s="162" t="s">
        <v>103</v>
      </c>
      <c r="I2" s="162"/>
    </row>
    <row r="3" spans="1:14" ht="15.75">
      <c r="A3" s="62"/>
      <c r="B3" s="146" t="s">
        <v>74</v>
      </c>
      <c r="C3" s="63"/>
      <c r="D3" s="64"/>
      <c r="E3" s="62"/>
      <c r="F3" s="62"/>
      <c r="G3" s="62"/>
      <c r="H3" s="62"/>
      <c r="I3" s="62"/>
    </row>
    <row r="4" spans="1:14">
      <c r="A4" s="63"/>
      <c r="B4" s="65"/>
      <c r="C4" s="63"/>
      <c r="D4" s="64"/>
      <c r="E4" s="62"/>
      <c r="F4" s="62"/>
      <c r="G4" s="62"/>
      <c r="H4" s="62"/>
      <c r="I4" s="62"/>
    </row>
    <row r="5" spans="1:14" ht="51">
      <c r="A5" s="130" t="s">
        <v>0</v>
      </c>
      <c r="B5" s="140" t="s">
        <v>95</v>
      </c>
      <c r="C5" s="140" t="s">
        <v>1</v>
      </c>
      <c r="D5" s="132" t="s">
        <v>2</v>
      </c>
      <c r="E5" s="133" t="s">
        <v>3</v>
      </c>
      <c r="F5" s="133" t="s">
        <v>11</v>
      </c>
      <c r="G5" s="133" t="s">
        <v>4</v>
      </c>
      <c r="H5" s="134" t="s">
        <v>12</v>
      </c>
      <c r="I5" s="135" t="s">
        <v>98</v>
      </c>
      <c r="N5" s="107"/>
    </row>
    <row r="6" spans="1:14">
      <c r="A6" s="67"/>
      <c r="B6" s="68"/>
      <c r="C6" s="68"/>
      <c r="D6" s="67"/>
      <c r="E6" s="68"/>
      <c r="F6" s="67"/>
      <c r="G6" s="68"/>
      <c r="H6" s="67"/>
      <c r="I6" s="68"/>
      <c r="N6" s="15"/>
    </row>
    <row r="7" spans="1:14" ht="25.5">
      <c r="A7" s="69" t="s">
        <v>6</v>
      </c>
      <c r="B7" s="94"/>
      <c r="C7" s="94" t="s">
        <v>75</v>
      </c>
      <c r="D7" s="84" t="s">
        <v>8</v>
      </c>
      <c r="E7" s="113">
        <v>5</v>
      </c>
      <c r="F7" s="104"/>
      <c r="G7" s="96"/>
      <c r="H7" s="105"/>
      <c r="I7" s="111"/>
      <c r="N7" s="28"/>
    </row>
    <row r="8" spans="1:14">
      <c r="A8" s="73"/>
      <c r="B8" s="2"/>
      <c r="C8" s="13"/>
      <c r="D8" s="74"/>
      <c r="E8" s="74"/>
      <c r="F8" s="73"/>
      <c r="G8" s="74"/>
      <c r="H8" s="73"/>
      <c r="I8" s="73"/>
    </row>
    <row r="9" spans="1:14">
      <c r="A9" s="163" t="s">
        <v>97</v>
      </c>
      <c r="B9" s="163"/>
      <c r="C9" s="73"/>
      <c r="D9" s="73"/>
      <c r="E9" s="73"/>
      <c r="F9" s="73"/>
      <c r="G9" s="73"/>
      <c r="H9" s="73"/>
      <c r="I9" s="73"/>
    </row>
    <row r="10" spans="1:14">
      <c r="A10" s="73"/>
      <c r="B10" s="73"/>
      <c r="C10" s="73"/>
      <c r="D10" s="73"/>
      <c r="E10" s="73"/>
      <c r="F10" s="73"/>
      <c r="G10" s="73"/>
      <c r="H10" s="73"/>
      <c r="I10" s="73"/>
    </row>
    <row r="11" spans="1:14">
      <c r="A11" s="164" t="s">
        <v>105</v>
      </c>
      <c r="B11" s="164"/>
      <c r="C11" s="164"/>
      <c r="D11" s="164"/>
      <c r="E11" s="164"/>
      <c r="F11" s="164"/>
      <c r="G11" s="164"/>
      <c r="H11" s="164"/>
      <c r="I11" s="73"/>
    </row>
    <row r="12" spans="1:14" ht="73.5" customHeight="1">
      <c r="A12" s="160" t="s">
        <v>106</v>
      </c>
      <c r="B12" s="160"/>
      <c r="C12" s="160"/>
      <c r="D12" s="160"/>
      <c r="E12" s="160"/>
      <c r="F12" s="160"/>
      <c r="G12" s="160"/>
      <c r="H12" s="160"/>
      <c r="I12" s="160"/>
    </row>
    <row r="13" spans="1:14">
      <c r="A13" s="117"/>
      <c r="B13" s="117"/>
      <c r="C13" s="117"/>
      <c r="D13" s="117"/>
      <c r="E13" s="117"/>
    </row>
    <row r="14" spans="1:14">
      <c r="A14" s="117"/>
      <c r="B14" s="117"/>
      <c r="C14" s="117"/>
      <c r="D14" s="117"/>
      <c r="E14" s="117"/>
    </row>
    <row r="15" spans="1:14">
      <c r="D15" s="2"/>
      <c r="E15" s="3"/>
      <c r="F15" s="13"/>
      <c r="G15" s="9"/>
      <c r="H15" s="3"/>
    </row>
    <row r="16" spans="1:14">
      <c r="D16" s="2"/>
      <c r="E16" s="3"/>
      <c r="F16" s="13"/>
      <c r="G16" s="9"/>
      <c r="H16" s="3"/>
    </row>
    <row r="19" spans="1:9">
      <c r="A19" s="3"/>
      <c r="B19" s="2"/>
      <c r="C19" s="13"/>
      <c r="D19" s="2"/>
      <c r="E19" s="3"/>
      <c r="F19" s="13"/>
      <c r="G19" s="9"/>
      <c r="H19" s="3"/>
      <c r="I19" s="3"/>
    </row>
    <row r="20" spans="1:9">
      <c r="A20" s="3"/>
      <c r="B20" s="2"/>
      <c r="C20" s="13"/>
      <c r="D20" s="2"/>
      <c r="E20" s="3"/>
      <c r="F20" s="13"/>
      <c r="G20" s="9"/>
      <c r="H20" s="3"/>
      <c r="I20" s="3"/>
    </row>
    <row r="21" spans="1:9">
      <c r="A21" s="3"/>
      <c r="B21" s="2"/>
      <c r="C21" s="13"/>
      <c r="D21" s="2"/>
      <c r="E21" s="3"/>
      <c r="F21" s="13"/>
      <c r="G21" s="9"/>
      <c r="H21" s="3"/>
      <c r="I21" s="3"/>
    </row>
    <row r="22" spans="1:9">
      <c r="A22" s="3"/>
      <c r="B22" s="2"/>
      <c r="C22" s="13"/>
      <c r="D22" s="2"/>
      <c r="E22" s="3"/>
      <c r="F22" s="13"/>
      <c r="G22" s="9"/>
      <c r="H22" s="3"/>
      <c r="I22" s="3"/>
    </row>
    <row r="23" spans="1:9">
      <c r="A23" s="3"/>
      <c r="B23" s="2"/>
      <c r="C23" s="13"/>
      <c r="D23" s="2"/>
      <c r="E23" s="3"/>
      <c r="F23" s="13"/>
      <c r="G23" s="9"/>
      <c r="H23" s="3"/>
      <c r="I23" s="3"/>
    </row>
    <row r="24" spans="1:9">
      <c r="A24" s="3"/>
      <c r="B24" s="2"/>
      <c r="C24" s="13"/>
      <c r="D24" s="2"/>
      <c r="E24" s="3"/>
      <c r="F24" s="13"/>
      <c r="G24" s="9"/>
      <c r="H24" s="3"/>
      <c r="I24" s="3"/>
    </row>
    <row r="25" spans="1:9">
      <c r="A25" s="3"/>
      <c r="B25" s="2"/>
      <c r="C25" s="13"/>
      <c r="D25" s="10"/>
      <c r="E25" s="10"/>
      <c r="G25" s="10"/>
      <c r="I25" s="3"/>
    </row>
    <row r="26" spans="1:9">
      <c r="A26" s="3"/>
      <c r="B26" s="2"/>
      <c r="C26" s="13"/>
      <c r="D26" s="11"/>
      <c r="E26" s="12"/>
      <c r="G26" s="24"/>
      <c r="I26" s="3"/>
    </row>
    <row r="27" spans="1:9">
      <c r="A27" s="3"/>
      <c r="B27" s="2"/>
      <c r="C27" s="13"/>
      <c r="D27" s="2"/>
      <c r="E27" s="3"/>
      <c r="F27" s="13"/>
      <c r="G27" s="9"/>
      <c r="H27" s="3"/>
      <c r="I27" s="3"/>
    </row>
  </sheetData>
  <mergeCells count="6">
    <mergeCell ref="A12:I12"/>
    <mergeCell ref="A1:C1"/>
    <mergeCell ref="G1:I1"/>
    <mergeCell ref="H2:I2"/>
    <mergeCell ref="A9:B9"/>
    <mergeCell ref="A11:H1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0000"/>
  </sheetPr>
  <dimension ref="A1:M26"/>
  <sheetViews>
    <sheetView workbookViewId="0">
      <selection activeCell="H8" sqref="C8:H8"/>
    </sheetView>
  </sheetViews>
  <sheetFormatPr defaultRowHeight="15"/>
  <cols>
    <col min="1" max="1" width="6.5703125" customWidth="1"/>
    <col min="2" max="2" width="27.5703125" customWidth="1"/>
    <col min="3" max="3" width="28.28515625" customWidth="1"/>
    <col min="4" max="4" width="8.42578125" customWidth="1"/>
    <col min="5" max="5" width="5.42578125" customWidth="1"/>
    <col min="6" max="6" width="12.7109375" customWidth="1"/>
    <col min="7" max="7" width="8.42578125" customWidth="1"/>
    <col min="8" max="8" width="12.42578125" customWidth="1"/>
    <col min="9" max="9" width="13.5703125" customWidth="1"/>
  </cols>
  <sheetData>
    <row r="1" spans="1:13" ht="16.5">
      <c r="A1" s="161" t="s">
        <v>101</v>
      </c>
      <c r="B1" s="161"/>
      <c r="C1" s="161"/>
      <c r="D1" s="13"/>
      <c r="E1" s="2"/>
      <c r="F1" s="3"/>
      <c r="G1" s="162" t="s">
        <v>102</v>
      </c>
      <c r="H1" s="162"/>
      <c r="I1" s="162"/>
    </row>
    <row r="2" spans="1:13" ht="16.5">
      <c r="B2" s="3"/>
      <c r="C2" s="2"/>
      <c r="D2" s="13"/>
      <c r="E2" s="2"/>
      <c r="F2" s="3"/>
      <c r="G2" s="145"/>
      <c r="H2" s="162" t="s">
        <v>103</v>
      </c>
      <c r="I2" s="162"/>
    </row>
    <row r="3" spans="1:13" ht="15.75">
      <c r="A3" s="62"/>
      <c r="B3" s="146" t="s">
        <v>77</v>
      </c>
      <c r="C3" s="63"/>
      <c r="D3" s="64"/>
      <c r="E3" s="62"/>
      <c r="F3" s="62"/>
      <c r="G3" s="62"/>
      <c r="H3" s="62"/>
      <c r="I3" s="62"/>
    </row>
    <row r="4" spans="1:13">
      <c r="A4" s="63"/>
      <c r="B4" s="65"/>
      <c r="C4" s="63"/>
      <c r="D4" s="64"/>
      <c r="E4" s="62"/>
      <c r="F4" s="62"/>
      <c r="G4" s="62"/>
      <c r="H4" s="62"/>
      <c r="I4" s="62"/>
    </row>
    <row r="5" spans="1:13" ht="51">
      <c r="A5" s="130" t="s">
        <v>0</v>
      </c>
      <c r="B5" s="140" t="s">
        <v>95</v>
      </c>
      <c r="C5" s="140" t="s">
        <v>1</v>
      </c>
      <c r="D5" s="132" t="s">
        <v>2</v>
      </c>
      <c r="E5" s="133" t="s">
        <v>3</v>
      </c>
      <c r="F5" s="133" t="s">
        <v>11</v>
      </c>
      <c r="G5" s="133" t="s">
        <v>4</v>
      </c>
      <c r="H5" s="134" t="s">
        <v>12</v>
      </c>
      <c r="I5" s="135" t="s">
        <v>98</v>
      </c>
      <c r="M5" s="107"/>
    </row>
    <row r="6" spans="1:13">
      <c r="A6" s="67"/>
      <c r="B6" s="68"/>
      <c r="C6" s="68"/>
      <c r="D6" s="67"/>
      <c r="E6" s="68"/>
      <c r="F6" s="67"/>
      <c r="G6" s="68"/>
      <c r="H6" s="67"/>
      <c r="I6" s="68"/>
      <c r="M6" s="15"/>
    </row>
    <row r="7" spans="1:13" ht="25.5">
      <c r="A7" s="69" t="s">
        <v>6</v>
      </c>
      <c r="B7" s="94"/>
      <c r="C7" s="38" t="s">
        <v>76</v>
      </c>
      <c r="D7" s="84" t="s">
        <v>13</v>
      </c>
      <c r="E7" s="113">
        <v>20</v>
      </c>
      <c r="F7" s="104"/>
      <c r="G7" s="96"/>
      <c r="H7" s="105"/>
      <c r="I7" s="111"/>
      <c r="M7" s="28"/>
    </row>
    <row r="8" spans="1:13">
      <c r="A8" s="73"/>
      <c r="B8" s="2"/>
      <c r="C8" s="13"/>
      <c r="D8" s="74"/>
      <c r="E8" s="74"/>
      <c r="F8" s="73"/>
      <c r="G8" s="74"/>
      <c r="H8" s="73"/>
      <c r="I8" s="73"/>
    </row>
    <row r="9" spans="1:13">
      <c r="A9" s="163" t="s">
        <v>97</v>
      </c>
      <c r="B9" s="163"/>
      <c r="C9" s="73"/>
      <c r="D9" s="73"/>
      <c r="E9" s="73"/>
      <c r="F9" s="73"/>
      <c r="G9" s="73"/>
      <c r="H9" s="73"/>
      <c r="I9" s="73"/>
    </row>
    <row r="10" spans="1:13">
      <c r="A10" s="73"/>
      <c r="B10" s="73"/>
      <c r="C10" s="73"/>
      <c r="D10" s="73"/>
      <c r="E10" s="73"/>
      <c r="F10" s="73"/>
      <c r="G10" s="73"/>
      <c r="H10" s="73"/>
      <c r="I10" s="73"/>
    </row>
    <row r="11" spans="1:13">
      <c r="A11" s="164" t="s">
        <v>105</v>
      </c>
      <c r="B11" s="164"/>
      <c r="C11" s="164"/>
      <c r="D11" s="164"/>
      <c r="E11" s="164"/>
      <c r="F11" s="164"/>
      <c r="G11" s="164"/>
      <c r="H11" s="164"/>
      <c r="I11" s="73"/>
    </row>
    <row r="12" spans="1:13" ht="73.5" customHeight="1">
      <c r="A12" s="160" t="s">
        <v>106</v>
      </c>
      <c r="B12" s="160"/>
      <c r="C12" s="160"/>
      <c r="D12" s="160"/>
      <c r="E12" s="160"/>
      <c r="F12" s="160"/>
      <c r="G12" s="160"/>
      <c r="H12" s="160"/>
      <c r="I12" s="160"/>
    </row>
    <row r="13" spans="1:13">
      <c r="A13" s="117"/>
      <c r="B13" s="117"/>
      <c r="C13" s="117"/>
      <c r="D13" s="117"/>
      <c r="E13" s="117"/>
    </row>
    <row r="14" spans="1:13">
      <c r="A14" s="117"/>
      <c r="B14" s="117"/>
      <c r="C14" s="117"/>
      <c r="D14" s="117"/>
      <c r="E14" s="117"/>
    </row>
    <row r="15" spans="1:13">
      <c r="D15" s="2"/>
      <c r="E15" s="3"/>
      <c r="F15" s="13"/>
      <c r="G15" s="9"/>
      <c r="H15" s="3"/>
    </row>
    <row r="16" spans="1:13">
      <c r="D16" s="2"/>
      <c r="E16" s="3"/>
      <c r="F16" s="13"/>
      <c r="G16" s="9"/>
      <c r="H16" s="3"/>
    </row>
    <row r="19" spans="1:9">
      <c r="A19" s="3"/>
      <c r="B19" s="2"/>
      <c r="C19" s="13"/>
      <c r="D19" s="2"/>
      <c r="E19" s="3"/>
      <c r="F19" s="13"/>
      <c r="G19" s="9"/>
      <c r="H19" s="3"/>
      <c r="I19" s="3"/>
    </row>
    <row r="20" spans="1:9">
      <c r="A20" s="3"/>
      <c r="B20" s="2"/>
      <c r="C20" s="13"/>
      <c r="D20" s="2"/>
      <c r="E20" s="3"/>
      <c r="F20" s="13"/>
      <c r="G20" s="9"/>
      <c r="H20" s="3"/>
      <c r="I20" s="3"/>
    </row>
    <row r="21" spans="1:9">
      <c r="A21" s="3"/>
      <c r="B21" s="2"/>
      <c r="C21" s="13"/>
      <c r="D21" s="2"/>
      <c r="E21" s="3"/>
      <c r="F21" s="13"/>
      <c r="G21" s="9"/>
      <c r="H21" s="3"/>
      <c r="I21" s="3"/>
    </row>
    <row r="22" spans="1:9">
      <c r="A22" s="3"/>
      <c r="B22" s="2"/>
      <c r="C22" s="13"/>
      <c r="D22" s="2"/>
      <c r="E22" s="3"/>
      <c r="F22" s="13"/>
      <c r="G22" s="9"/>
      <c r="H22" s="3"/>
      <c r="I22" s="3"/>
    </row>
    <row r="23" spans="1:9">
      <c r="A23" s="3"/>
      <c r="B23" s="2"/>
      <c r="C23" s="13"/>
      <c r="D23" s="2"/>
      <c r="E23" s="3"/>
      <c r="F23" s="13"/>
      <c r="G23" s="9"/>
      <c r="H23" s="3"/>
      <c r="I23" s="3"/>
    </row>
    <row r="24" spans="1:9">
      <c r="A24" s="3"/>
      <c r="B24" s="2"/>
      <c r="C24" s="13"/>
      <c r="D24" s="2"/>
      <c r="E24" s="3"/>
      <c r="F24" s="13"/>
      <c r="G24" s="9"/>
      <c r="H24" s="3"/>
      <c r="I24" s="3"/>
    </row>
    <row r="25" spans="1:9">
      <c r="A25" s="3"/>
      <c r="B25" s="2"/>
      <c r="C25" s="13"/>
      <c r="D25" s="10"/>
      <c r="E25" s="10"/>
      <c r="G25" s="10"/>
      <c r="I25" s="3"/>
    </row>
    <row r="26" spans="1:9">
      <c r="A26" s="3"/>
      <c r="B26" s="2"/>
      <c r="C26" s="13"/>
      <c r="D26" s="11"/>
      <c r="E26" s="12"/>
      <c r="G26" s="24"/>
      <c r="I26" s="3"/>
    </row>
  </sheetData>
  <mergeCells count="6">
    <mergeCell ref="A12:I12"/>
    <mergeCell ref="A1:C1"/>
    <mergeCell ref="G1:I1"/>
    <mergeCell ref="H2:I2"/>
    <mergeCell ref="A9:B9"/>
    <mergeCell ref="A11:H1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FBF24-2BB1-42EF-9CD5-2264CFD0B07F}">
  <sheetPr>
    <tabColor rgb="FFFF0000"/>
  </sheetPr>
  <dimension ref="A1:M26"/>
  <sheetViews>
    <sheetView workbookViewId="0">
      <selection activeCell="H8" sqref="C8:H8"/>
    </sheetView>
  </sheetViews>
  <sheetFormatPr defaultRowHeight="15"/>
  <cols>
    <col min="1" max="1" width="6.5703125" customWidth="1"/>
    <col min="2" max="2" width="27.5703125" customWidth="1"/>
    <col min="3" max="3" width="28.28515625" customWidth="1"/>
    <col min="4" max="4" width="8.42578125" customWidth="1"/>
    <col min="5" max="5" width="5.42578125" customWidth="1"/>
    <col min="6" max="6" width="13" customWidth="1"/>
    <col min="7" max="7" width="8.42578125" customWidth="1"/>
    <col min="8" max="8" width="12.42578125" customWidth="1"/>
    <col min="9" max="9" width="13.5703125" customWidth="1"/>
  </cols>
  <sheetData>
    <row r="1" spans="1:13" ht="16.5">
      <c r="A1" s="161" t="s">
        <v>101</v>
      </c>
      <c r="B1" s="161"/>
      <c r="C1" s="161"/>
      <c r="D1" s="13"/>
      <c r="E1" s="2"/>
      <c r="F1" s="3"/>
      <c r="G1" s="162" t="s">
        <v>102</v>
      </c>
      <c r="H1" s="162"/>
      <c r="I1" s="162"/>
    </row>
    <row r="2" spans="1:13" ht="16.5">
      <c r="B2" s="3"/>
      <c r="C2" s="2"/>
      <c r="D2" s="13"/>
      <c r="E2" s="2"/>
      <c r="F2" s="3"/>
      <c r="G2" s="145"/>
      <c r="H2" s="162" t="s">
        <v>103</v>
      </c>
      <c r="I2" s="162"/>
    </row>
    <row r="3" spans="1:13" ht="15.75">
      <c r="A3" s="62"/>
      <c r="B3" s="146" t="s">
        <v>78</v>
      </c>
      <c r="C3" s="63"/>
      <c r="D3" s="64"/>
      <c r="E3" s="62"/>
      <c r="F3" s="62"/>
      <c r="G3" s="62"/>
      <c r="H3" s="62"/>
      <c r="I3" s="62"/>
    </row>
    <row r="4" spans="1:13">
      <c r="A4" s="63"/>
      <c r="B4" s="65"/>
      <c r="C4" s="63"/>
      <c r="D4" s="64"/>
      <c r="E4" s="62"/>
      <c r="F4" s="62"/>
      <c r="G4" s="62"/>
      <c r="H4" s="62"/>
      <c r="I4" s="62"/>
    </row>
    <row r="5" spans="1:13" ht="51">
      <c r="A5" s="130" t="s">
        <v>0</v>
      </c>
      <c r="B5" s="140" t="s">
        <v>95</v>
      </c>
      <c r="C5" s="140" t="s">
        <v>1</v>
      </c>
      <c r="D5" s="132" t="s">
        <v>2</v>
      </c>
      <c r="E5" s="133" t="s">
        <v>3</v>
      </c>
      <c r="F5" s="133" t="s">
        <v>11</v>
      </c>
      <c r="G5" s="133" t="s">
        <v>4</v>
      </c>
      <c r="H5" s="134" t="s">
        <v>12</v>
      </c>
      <c r="I5" s="135" t="s">
        <v>98</v>
      </c>
      <c r="M5" s="107"/>
    </row>
    <row r="6" spans="1:13">
      <c r="A6" s="67"/>
      <c r="B6" s="68"/>
      <c r="C6" s="68"/>
      <c r="D6" s="67"/>
      <c r="E6" s="68"/>
      <c r="F6" s="67"/>
      <c r="G6" s="68"/>
      <c r="H6" s="67"/>
      <c r="I6" s="68"/>
      <c r="M6" s="15"/>
    </row>
    <row r="7" spans="1:13" ht="38.25">
      <c r="A7" s="69" t="s">
        <v>6</v>
      </c>
      <c r="B7" s="94"/>
      <c r="C7" s="38" t="s">
        <v>79</v>
      </c>
      <c r="D7" s="84" t="s">
        <v>13</v>
      </c>
      <c r="E7" s="113">
        <v>10</v>
      </c>
      <c r="F7" s="104"/>
      <c r="G7" s="96"/>
      <c r="H7" s="105"/>
      <c r="I7" s="111"/>
      <c r="M7" s="28"/>
    </row>
    <row r="8" spans="1:13">
      <c r="A8" s="73"/>
      <c r="B8" s="2"/>
      <c r="C8" s="13"/>
      <c r="D8" s="74"/>
      <c r="E8" s="74"/>
      <c r="F8" s="73"/>
      <c r="G8" s="74"/>
      <c r="H8" s="73"/>
      <c r="I8" s="73"/>
    </row>
    <row r="9" spans="1:13">
      <c r="A9" s="163" t="s">
        <v>97</v>
      </c>
      <c r="B9" s="163"/>
      <c r="C9" s="73"/>
      <c r="D9" s="73"/>
      <c r="E9" s="73"/>
      <c r="F9" s="73"/>
      <c r="G9" s="73"/>
      <c r="H9" s="73"/>
      <c r="I9" s="73"/>
    </row>
    <row r="10" spans="1:13">
      <c r="A10" s="73"/>
      <c r="B10" s="73"/>
      <c r="C10" s="73"/>
      <c r="D10" s="73"/>
      <c r="E10" s="73"/>
      <c r="F10" s="73"/>
      <c r="G10" s="73"/>
      <c r="H10" s="73"/>
      <c r="I10" s="73"/>
    </row>
    <row r="11" spans="1:13">
      <c r="A11" s="164" t="s">
        <v>105</v>
      </c>
      <c r="B11" s="164"/>
      <c r="C11" s="164"/>
      <c r="D11" s="164"/>
      <c r="E11" s="164"/>
      <c r="F11" s="164"/>
      <c r="G11" s="164"/>
      <c r="H11" s="164"/>
      <c r="I11" s="73"/>
    </row>
    <row r="12" spans="1:13" ht="67.5" customHeight="1">
      <c r="A12" s="160" t="s">
        <v>106</v>
      </c>
      <c r="B12" s="160"/>
      <c r="C12" s="160"/>
      <c r="D12" s="160"/>
      <c r="E12" s="160"/>
      <c r="F12" s="160"/>
      <c r="G12" s="160"/>
      <c r="H12" s="160"/>
      <c r="I12" s="160"/>
    </row>
    <row r="13" spans="1:13">
      <c r="A13" s="117"/>
      <c r="B13" s="117"/>
      <c r="C13" s="117"/>
      <c r="D13" s="117"/>
      <c r="E13" s="117"/>
    </row>
    <row r="14" spans="1:13">
      <c r="A14" s="117"/>
      <c r="B14" s="117"/>
      <c r="C14" s="117"/>
      <c r="D14" s="117"/>
      <c r="E14" s="117"/>
    </row>
    <row r="15" spans="1:13">
      <c r="D15" s="2"/>
      <c r="E15" s="3"/>
      <c r="F15" s="13"/>
      <c r="G15" s="9"/>
      <c r="H15" s="3"/>
    </row>
    <row r="16" spans="1:13">
      <c r="D16" s="2"/>
      <c r="E16" s="3"/>
      <c r="F16" s="13"/>
      <c r="G16" s="9"/>
      <c r="H16" s="3"/>
    </row>
    <row r="19" spans="1:9">
      <c r="A19" s="3"/>
      <c r="B19" s="2"/>
      <c r="C19" s="13"/>
      <c r="D19" s="2"/>
      <c r="E19" s="3"/>
      <c r="F19" s="13"/>
      <c r="G19" s="9"/>
      <c r="H19" s="3"/>
      <c r="I19" s="3"/>
    </row>
    <row r="20" spans="1:9">
      <c r="A20" s="3"/>
      <c r="B20" s="2"/>
      <c r="C20" s="13"/>
      <c r="D20" s="2"/>
      <c r="E20" s="3"/>
      <c r="F20" s="13"/>
      <c r="G20" s="9"/>
      <c r="H20" s="3"/>
      <c r="I20" s="3"/>
    </row>
    <row r="21" spans="1:9">
      <c r="A21" s="3"/>
      <c r="B21" s="2"/>
      <c r="C21" s="13"/>
      <c r="D21" s="2"/>
      <c r="E21" s="3"/>
      <c r="F21" s="13"/>
      <c r="G21" s="9"/>
      <c r="H21" s="3"/>
      <c r="I21" s="3"/>
    </row>
    <row r="22" spans="1:9">
      <c r="A22" s="3"/>
      <c r="B22" s="2"/>
      <c r="C22" s="13"/>
      <c r="D22" s="2"/>
      <c r="E22" s="3"/>
      <c r="F22" s="13"/>
      <c r="G22" s="9"/>
      <c r="H22" s="3"/>
      <c r="I22" s="3"/>
    </row>
    <row r="23" spans="1:9">
      <c r="A23" s="3"/>
      <c r="B23" s="2"/>
      <c r="C23" s="13"/>
      <c r="D23" s="2"/>
      <c r="E23" s="3"/>
      <c r="F23" s="13"/>
      <c r="G23" s="9"/>
      <c r="H23" s="3"/>
      <c r="I23" s="3"/>
    </row>
    <row r="24" spans="1:9">
      <c r="A24" s="3"/>
      <c r="B24" s="2"/>
      <c r="C24" s="13"/>
      <c r="D24" s="2"/>
      <c r="E24" s="3"/>
      <c r="F24" s="13"/>
      <c r="G24" s="9"/>
      <c r="H24" s="3"/>
      <c r="I24" s="3"/>
    </row>
    <row r="25" spans="1:9">
      <c r="A25" s="3"/>
      <c r="B25" s="2"/>
      <c r="C25" s="13"/>
      <c r="D25" s="10"/>
      <c r="E25" s="10"/>
      <c r="G25" s="10"/>
      <c r="I25" s="3"/>
    </row>
    <row r="26" spans="1:9">
      <c r="A26" s="3"/>
      <c r="B26" s="2"/>
      <c r="C26" s="13"/>
      <c r="D26" s="11"/>
      <c r="E26" s="12"/>
      <c r="G26" s="24"/>
      <c r="I26" s="3"/>
    </row>
  </sheetData>
  <mergeCells count="6">
    <mergeCell ref="A12:I12"/>
    <mergeCell ref="A1:C1"/>
    <mergeCell ref="G1:I1"/>
    <mergeCell ref="H2:I2"/>
    <mergeCell ref="A9:B9"/>
    <mergeCell ref="A11:H1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74242-DCBF-4336-B005-71C62BE33D34}">
  <sheetPr>
    <tabColor rgb="FFFF0000"/>
  </sheetPr>
  <dimension ref="A1:M26"/>
  <sheetViews>
    <sheetView workbookViewId="0">
      <selection activeCell="H8" sqref="C8:H8"/>
    </sheetView>
  </sheetViews>
  <sheetFormatPr defaultRowHeight="15"/>
  <cols>
    <col min="1" max="1" width="6.5703125" customWidth="1"/>
    <col min="2" max="2" width="27.5703125" customWidth="1"/>
    <col min="3" max="3" width="28.28515625" customWidth="1"/>
    <col min="4" max="4" width="8.42578125" customWidth="1"/>
    <col min="5" max="5" width="5.42578125" customWidth="1"/>
    <col min="6" max="6" width="13.28515625" customWidth="1"/>
    <col min="7" max="7" width="8.42578125" customWidth="1"/>
    <col min="8" max="8" width="12.42578125" customWidth="1"/>
    <col min="9" max="9" width="13.5703125" customWidth="1"/>
  </cols>
  <sheetData>
    <row r="1" spans="1:13" ht="16.5">
      <c r="A1" s="161" t="s">
        <v>101</v>
      </c>
      <c r="B1" s="161"/>
      <c r="C1" s="161"/>
      <c r="D1" s="13"/>
      <c r="E1" s="2"/>
      <c r="F1" s="3"/>
      <c r="G1" s="162" t="s">
        <v>102</v>
      </c>
      <c r="H1" s="162"/>
      <c r="I1" s="162"/>
    </row>
    <row r="2" spans="1:13" ht="16.5">
      <c r="B2" s="3"/>
      <c r="C2" s="2"/>
      <c r="D2" s="13"/>
      <c r="E2" s="2"/>
      <c r="F2" s="3"/>
      <c r="G2" s="145"/>
      <c r="H2" s="162" t="s">
        <v>103</v>
      </c>
      <c r="I2" s="162"/>
    </row>
    <row r="3" spans="1:13" ht="15.75">
      <c r="A3" s="62"/>
      <c r="B3" s="146" t="s">
        <v>80</v>
      </c>
      <c r="C3" s="63"/>
      <c r="D3" s="64"/>
      <c r="E3" s="62"/>
      <c r="F3" s="62"/>
      <c r="G3" s="62"/>
      <c r="H3" s="62"/>
      <c r="I3" s="62"/>
    </row>
    <row r="4" spans="1:13">
      <c r="A4" s="63"/>
      <c r="B4" s="65"/>
      <c r="C4" s="63"/>
      <c r="D4" s="64"/>
      <c r="E4" s="62"/>
      <c r="F4" s="62"/>
      <c r="G4" s="62"/>
      <c r="H4" s="62"/>
      <c r="I4" s="62"/>
    </row>
    <row r="5" spans="1:13" ht="51">
      <c r="A5" s="130" t="s">
        <v>0</v>
      </c>
      <c r="B5" s="140" t="s">
        <v>95</v>
      </c>
      <c r="C5" s="140" t="s">
        <v>1</v>
      </c>
      <c r="D5" s="132" t="s">
        <v>2</v>
      </c>
      <c r="E5" s="133" t="s">
        <v>3</v>
      </c>
      <c r="F5" s="133" t="s">
        <v>11</v>
      </c>
      <c r="G5" s="133" t="s">
        <v>4</v>
      </c>
      <c r="H5" s="134" t="s">
        <v>12</v>
      </c>
      <c r="I5" s="135" t="s">
        <v>98</v>
      </c>
      <c r="M5" s="107"/>
    </row>
    <row r="6" spans="1:13">
      <c r="A6" s="67"/>
      <c r="B6" s="68"/>
      <c r="C6" s="68"/>
      <c r="D6" s="67"/>
      <c r="E6" s="68"/>
      <c r="F6" s="67"/>
      <c r="G6" s="68"/>
      <c r="H6" s="67"/>
      <c r="I6" s="68"/>
      <c r="M6" s="15"/>
    </row>
    <row r="7" spans="1:13" ht="38.25">
      <c r="A7" s="69" t="s">
        <v>6</v>
      </c>
      <c r="B7" s="94"/>
      <c r="C7" s="38" t="s">
        <v>81</v>
      </c>
      <c r="D7" s="84" t="s">
        <v>13</v>
      </c>
      <c r="E7" s="113">
        <v>25</v>
      </c>
      <c r="F7" s="104"/>
      <c r="G7" s="96"/>
      <c r="H7" s="105"/>
      <c r="I7" s="111"/>
      <c r="M7" s="28"/>
    </row>
    <row r="8" spans="1:13">
      <c r="A8" s="73"/>
      <c r="B8" s="2"/>
      <c r="C8" s="13"/>
      <c r="D8" s="74"/>
      <c r="E8" s="74"/>
      <c r="F8" s="73"/>
      <c r="G8" s="74"/>
      <c r="H8" s="73"/>
      <c r="I8" s="73"/>
    </row>
    <row r="9" spans="1:13">
      <c r="A9" s="163" t="s">
        <v>97</v>
      </c>
      <c r="B9" s="163"/>
      <c r="C9" s="73"/>
      <c r="D9" s="73"/>
      <c r="E9" s="73"/>
      <c r="F9" s="73"/>
      <c r="G9" s="73"/>
      <c r="H9" s="73"/>
      <c r="I9" s="73"/>
    </row>
    <row r="10" spans="1:13">
      <c r="A10" s="73"/>
      <c r="B10" s="73"/>
      <c r="C10" s="73"/>
      <c r="D10" s="73"/>
      <c r="E10" s="73"/>
      <c r="F10" s="73"/>
      <c r="G10" s="73"/>
      <c r="H10" s="73"/>
      <c r="I10" s="73"/>
    </row>
    <row r="11" spans="1:13">
      <c r="A11" s="164" t="s">
        <v>105</v>
      </c>
      <c r="B11" s="164"/>
      <c r="C11" s="164"/>
      <c r="D11" s="164"/>
      <c r="E11" s="164"/>
      <c r="F11" s="164"/>
      <c r="G11" s="164"/>
      <c r="H11" s="164"/>
      <c r="I11" s="73"/>
    </row>
    <row r="12" spans="1:13" ht="88.5" customHeight="1">
      <c r="A12" s="160" t="s">
        <v>106</v>
      </c>
      <c r="B12" s="160"/>
      <c r="C12" s="160"/>
      <c r="D12" s="160"/>
      <c r="E12" s="160"/>
      <c r="F12" s="160"/>
      <c r="G12" s="160"/>
      <c r="H12" s="160"/>
      <c r="I12" s="160"/>
    </row>
    <row r="13" spans="1:13">
      <c r="A13" s="117"/>
      <c r="B13" s="117"/>
      <c r="C13" s="117"/>
      <c r="D13" s="117"/>
      <c r="E13" s="117"/>
    </row>
    <row r="14" spans="1:13">
      <c r="A14" s="117"/>
      <c r="B14" s="117"/>
      <c r="C14" s="117"/>
      <c r="D14" s="117"/>
      <c r="E14" s="117"/>
    </row>
    <row r="15" spans="1:13">
      <c r="D15" s="2"/>
      <c r="E15" s="3"/>
      <c r="F15" s="13"/>
      <c r="G15" s="9"/>
      <c r="H15" s="3"/>
    </row>
    <row r="16" spans="1:13">
      <c r="D16" s="2"/>
      <c r="E16" s="3"/>
      <c r="F16" s="13"/>
      <c r="G16" s="9"/>
      <c r="H16" s="3"/>
    </row>
    <row r="19" spans="1:9">
      <c r="A19" s="3"/>
      <c r="B19" s="2"/>
      <c r="C19" s="13"/>
      <c r="D19" s="2"/>
      <c r="E19" s="3"/>
      <c r="F19" s="13"/>
      <c r="G19" s="9"/>
      <c r="H19" s="3"/>
      <c r="I19" s="3"/>
    </row>
    <row r="20" spans="1:9">
      <c r="A20" s="3"/>
      <c r="B20" s="2"/>
      <c r="C20" s="13"/>
      <c r="D20" s="2"/>
      <c r="E20" s="3"/>
      <c r="F20" s="13"/>
      <c r="G20" s="9"/>
      <c r="H20" s="3"/>
      <c r="I20" s="3"/>
    </row>
    <row r="21" spans="1:9">
      <c r="A21" s="3"/>
      <c r="B21" s="2"/>
      <c r="C21" s="13"/>
      <c r="D21" s="2"/>
      <c r="E21" s="3"/>
      <c r="F21" s="13"/>
      <c r="G21" s="9"/>
      <c r="H21" s="3"/>
      <c r="I21" s="3"/>
    </row>
    <row r="22" spans="1:9">
      <c r="A22" s="3"/>
      <c r="B22" s="2"/>
      <c r="C22" s="13"/>
      <c r="D22" s="2"/>
      <c r="E22" s="3"/>
      <c r="F22" s="13"/>
      <c r="G22" s="9"/>
      <c r="H22" s="3"/>
      <c r="I22" s="3"/>
    </row>
    <row r="23" spans="1:9">
      <c r="A23" s="3"/>
      <c r="B23" s="2"/>
      <c r="C23" s="13"/>
      <c r="D23" s="2"/>
      <c r="E23" s="3"/>
      <c r="F23" s="13"/>
      <c r="G23" s="9"/>
      <c r="H23" s="3"/>
      <c r="I23" s="3"/>
    </row>
    <row r="24" spans="1:9">
      <c r="A24" s="3"/>
      <c r="B24" s="2"/>
      <c r="C24" s="13"/>
      <c r="D24" s="2"/>
      <c r="E24" s="3"/>
      <c r="F24" s="13"/>
      <c r="G24" s="9"/>
      <c r="H24" s="3"/>
      <c r="I24" s="3"/>
    </row>
    <row r="25" spans="1:9">
      <c r="A25" s="3"/>
      <c r="B25" s="2"/>
      <c r="C25" s="13"/>
      <c r="D25" s="10"/>
      <c r="E25" s="10"/>
      <c r="G25" s="10"/>
      <c r="I25" s="3"/>
    </row>
    <row r="26" spans="1:9">
      <c r="A26" s="3"/>
      <c r="B26" s="2"/>
      <c r="C26" s="13"/>
      <c r="D26" s="11"/>
      <c r="E26" s="12"/>
      <c r="G26" s="24"/>
      <c r="I26" s="3"/>
    </row>
  </sheetData>
  <mergeCells count="6">
    <mergeCell ref="A12:I12"/>
    <mergeCell ref="A1:C1"/>
    <mergeCell ref="G1:I1"/>
    <mergeCell ref="H2:I2"/>
    <mergeCell ref="A9:B9"/>
    <mergeCell ref="A11:H1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ACF50-BC9A-4F04-B189-00F743CE86A6}">
  <sheetPr>
    <tabColor rgb="FFFF0000"/>
  </sheetPr>
  <dimension ref="A1:M28"/>
  <sheetViews>
    <sheetView workbookViewId="0">
      <selection activeCell="L7" sqref="L7"/>
    </sheetView>
  </sheetViews>
  <sheetFormatPr defaultRowHeight="15"/>
  <cols>
    <col min="1" max="1" width="6.5703125" customWidth="1"/>
    <col min="2" max="2" width="27.5703125" customWidth="1"/>
    <col min="3" max="3" width="28.28515625" customWidth="1"/>
    <col min="4" max="4" width="8.42578125" customWidth="1"/>
    <col min="5" max="5" width="5.42578125" customWidth="1"/>
    <col min="6" max="6" width="13.42578125" customWidth="1"/>
    <col min="7" max="7" width="8.42578125" customWidth="1"/>
    <col min="8" max="8" width="12.42578125" customWidth="1"/>
    <col min="9" max="9" width="13.5703125" customWidth="1"/>
  </cols>
  <sheetData>
    <row r="1" spans="1:13" ht="16.5">
      <c r="A1" s="161" t="s">
        <v>101</v>
      </c>
      <c r="B1" s="161"/>
      <c r="C1" s="161"/>
      <c r="D1" s="13"/>
      <c r="E1" s="2"/>
      <c r="F1" s="3"/>
      <c r="G1" s="162" t="s">
        <v>102</v>
      </c>
      <c r="H1" s="162"/>
      <c r="I1" s="162"/>
    </row>
    <row r="2" spans="1:13" ht="16.5">
      <c r="B2" s="3"/>
      <c r="C2" s="2"/>
      <c r="D2" s="13"/>
      <c r="E2" s="2"/>
      <c r="F2" s="3"/>
      <c r="G2" s="145"/>
      <c r="H2" s="162" t="s">
        <v>103</v>
      </c>
      <c r="I2" s="162"/>
    </row>
    <row r="3" spans="1:13" ht="15.75">
      <c r="A3" s="62"/>
      <c r="B3" s="146" t="s">
        <v>82</v>
      </c>
      <c r="C3" s="63"/>
      <c r="D3" s="64"/>
      <c r="E3" s="62"/>
      <c r="F3" s="62"/>
      <c r="G3" s="62"/>
      <c r="H3" s="62"/>
      <c r="I3" s="62"/>
    </row>
    <row r="4" spans="1:13">
      <c r="A4" s="63"/>
      <c r="B4" s="65"/>
      <c r="C4" s="63"/>
      <c r="D4" s="64"/>
      <c r="E4" s="62"/>
      <c r="F4" s="62"/>
      <c r="G4" s="62"/>
      <c r="H4" s="62"/>
      <c r="I4" s="62"/>
    </row>
    <row r="5" spans="1:13" ht="51">
      <c r="A5" s="130" t="s">
        <v>0</v>
      </c>
      <c r="B5" s="140" t="s">
        <v>95</v>
      </c>
      <c r="C5" s="140" t="s">
        <v>1</v>
      </c>
      <c r="D5" s="132" t="s">
        <v>2</v>
      </c>
      <c r="E5" s="133" t="s">
        <v>3</v>
      </c>
      <c r="F5" s="133" t="s">
        <v>11</v>
      </c>
      <c r="G5" s="133" t="s">
        <v>4</v>
      </c>
      <c r="H5" s="134" t="s">
        <v>12</v>
      </c>
      <c r="I5" s="135" t="s">
        <v>98</v>
      </c>
      <c r="M5" s="107"/>
    </row>
    <row r="6" spans="1:13">
      <c r="A6" s="67"/>
      <c r="B6" s="68"/>
      <c r="C6" s="68"/>
      <c r="D6" s="67"/>
      <c r="E6" s="68"/>
      <c r="F6" s="67"/>
      <c r="G6" s="68"/>
      <c r="H6" s="67"/>
      <c r="I6" s="68"/>
      <c r="M6" s="15"/>
    </row>
    <row r="7" spans="1:13" ht="38.25">
      <c r="A7" s="69" t="s">
        <v>6</v>
      </c>
      <c r="B7" s="94"/>
      <c r="C7" s="38" t="s">
        <v>83</v>
      </c>
      <c r="D7" s="84" t="s">
        <v>8</v>
      </c>
      <c r="E7" s="113">
        <v>5</v>
      </c>
      <c r="F7" s="104"/>
      <c r="G7" s="96"/>
      <c r="H7" s="104"/>
      <c r="I7" s="111"/>
      <c r="M7" s="28"/>
    </row>
    <row r="8" spans="1:13" ht="38.25">
      <c r="A8" s="69" t="s">
        <v>7</v>
      </c>
      <c r="B8" s="94"/>
      <c r="C8" s="38" t="s">
        <v>84</v>
      </c>
      <c r="D8" s="84" t="s">
        <v>8</v>
      </c>
      <c r="E8" s="113">
        <v>5</v>
      </c>
      <c r="F8" s="104"/>
      <c r="G8" s="96"/>
      <c r="H8" s="104"/>
      <c r="I8" s="111"/>
      <c r="M8" s="28"/>
    </row>
    <row r="9" spans="1:13" ht="25.5">
      <c r="A9" s="71"/>
      <c r="B9" s="71"/>
      <c r="D9" s="71"/>
      <c r="E9" s="71"/>
      <c r="F9" s="158"/>
      <c r="G9" s="72" t="s">
        <v>127</v>
      </c>
      <c r="H9" s="159"/>
      <c r="I9" s="71"/>
    </row>
    <row r="10" spans="1:13">
      <c r="A10" s="73"/>
      <c r="B10" s="2"/>
      <c r="C10" s="13"/>
      <c r="D10" s="74"/>
      <c r="E10" s="74"/>
      <c r="F10" s="73"/>
      <c r="G10" s="74"/>
      <c r="H10" s="73"/>
      <c r="I10" s="73"/>
    </row>
    <row r="11" spans="1:13">
      <c r="A11" s="73"/>
      <c r="B11" s="2"/>
      <c r="C11" s="13"/>
      <c r="D11" s="73"/>
      <c r="E11" s="73"/>
      <c r="F11" s="73"/>
      <c r="G11" s="73"/>
      <c r="H11" s="73"/>
      <c r="I11" s="73"/>
    </row>
    <row r="12" spans="1:13">
      <c r="A12" s="163" t="s">
        <v>97</v>
      </c>
      <c r="B12" s="163"/>
      <c r="C12" s="73"/>
      <c r="D12" s="73"/>
      <c r="E12" s="73"/>
      <c r="F12" s="73"/>
      <c r="G12" s="73"/>
      <c r="H12" s="73"/>
      <c r="I12" s="73"/>
    </row>
    <row r="13" spans="1:13">
      <c r="A13" s="73"/>
      <c r="B13" s="73"/>
      <c r="C13" s="73"/>
      <c r="D13" s="73"/>
      <c r="E13" s="73"/>
      <c r="F13" s="73"/>
      <c r="H13" s="73"/>
      <c r="I13" s="73"/>
    </row>
    <row r="14" spans="1:13">
      <c r="A14" s="164" t="s">
        <v>105</v>
      </c>
      <c r="B14" s="164"/>
      <c r="C14" s="164"/>
      <c r="D14" s="164"/>
      <c r="E14" s="164"/>
      <c r="F14" s="164"/>
      <c r="G14" s="164"/>
      <c r="H14" s="164"/>
      <c r="I14" s="73"/>
    </row>
    <row r="15" spans="1:13" ht="90.75" customHeight="1">
      <c r="A15" s="160" t="s">
        <v>106</v>
      </c>
      <c r="B15" s="160"/>
      <c r="C15" s="160"/>
      <c r="D15" s="160"/>
      <c r="E15" s="160"/>
      <c r="F15" s="160"/>
      <c r="G15" s="160"/>
      <c r="H15" s="160"/>
      <c r="I15" s="160"/>
    </row>
    <row r="16" spans="1:13">
      <c r="A16" s="117"/>
      <c r="B16" s="117"/>
      <c r="C16" s="117"/>
      <c r="D16" s="117"/>
      <c r="E16" s="117"/>
    </row>
    <row r="17" spans="1:9">
      <c r="A17" s="117"/>
      <c r="B17" s="117"/>
      <c r="C17" s="117"/>
      <c r="D17" s="117"/>
      <c r="E17" s="117"/>
      <c r="G17" s="9"/>
      <c r="H17" s="3"/>
    </row>
    <row r="18" spans="1:9">
      <c r="D18" s="2"/>
      <c r="E18" s="3"/>
      <c r="F18" s="13"/>
      <c r="G18" s="9"/>
      <c r="H18" s="3"/>
    </row>
    <row r="21" spans="1:9">
      <c r="A21" s="3"/>
      <c r="B21" s="2"/>
      <c r="C21" s="13"/>
      <c r="D21" s="2"/>
      <c r="E21" s="3"/>
      <c r="F21" s="13"/>
      <c r="G21" s="9"/>
      <c r="H21" s="3"/>
      <c r="I21" s="3"/>
    </row>
    <row r="22" spans="1:9">
      <c r="A22" s="3"/>
      <c r="B22" s="2"/>
      <c r="C22" s="13"/>
      <c r="D22" s="2"/>
      <c r="E22" s="3"/>
      <c r="F22" s="13"/>
      <c r="G22" s="9"/>
      <c r="H22" s="3"/>
      <c r="I22" s="3"/>
    </row>
    <row r="23" spans="1:9">
      <c r="A23" s="3"/>
      <c r="B23" s="2"/>
      <c r="C23" s="13"/>
      <c r="D23" s="2"/>
      <c r="E23" s="3"/>
      <c r="F23" s="13"/>
      <c r="G23" s="9"/>
      <c r="H23" s="3"/>
      <c r="I23" s="3"/>
    </row>
    <row r="24" spans="1:9">
      <c r="A24" s="3"/>
      <c r="B24" s="2"/>
      <c r="C24" s="13"/>
      <c r="D24" s="2"/>
      <c r="E24" s="3"/>
      <c r="F24" s="13"/>
      <c r="G24" s="9"/>
      <c r="H24" s="3"/>
      <c r="I24" s="3"/>
    </row>
    <row r="25" spans="1:9">
      <c r="A25" s="3"/>
      <c r="B25" s="2"/>
      <c r="C25" s="13"/>
      <c r="D25" s="2"/>
      <c r="E25" s="3"/>
      <c r="F25" s="13"/>
      <c r="G25" s="9"/>
      <c r="H25" s="3"/>
      <c r="I25" s="3"/>
    </row>
    <row r="26" spans="1:9">
      <c r="A26" s="3"/>
      <c r="B26" s="2"/>
      <c r="C26" s="13"/>
      <c r="D26" s="2"/>
      <c r="E26" s="3"/>
      <c r="F26" s="13"/>
      <c r="G26" s="9"/>
      <c r="H26" s="3"/>
      <c r="I26" s="3"/>
    </row>
    <row r="27" spans="1:9">
      <c r="A27" s="3"/>
      <c r="B27" s="2"/>
      <c r="C27" s="13"/>
      <c r="D27" s="10"/>
      <c r="E27" s="10"/>
      <c r="G27" s="10"/>
      <c r="I27" s="3"/>
    </row>
    <row r="28" spans="1:9">
      <c r="A28" s="3"/>
      <c r="B28" s="2"/>
      <c r="C28" s="13"/>
      <c r="D28" s="11"/>
      <c r="E28" s="12"/>
      <c r="G28" s="24"/>
      <c r="I28" s="3"/>
    </row>
  </sheetData>
  <mergeCells count="6">
    <mergeCell ref="A15:I15"/>
    <mergeCell ref="A1:C1"/>
    <mergeCell ref="G1:I1"/>
    <mergeCell ref="H2:I2"/>
    <mergeCell ref="A12:B12"/>
    <mergeCell ref="A14:H14"/>
  </mergeCells>
  <phoneticPr fontId="47" type="noConversion"/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4C2F0-5FB7-4ADE-9297-FD9445EDB78A}">
  <sheetPr>
    <tabColor rgb="FFFF0000"/>
  </sheetPr>
  <dimension ref="A1:M27"/>
  <sheetViews>
    <sheetView workbookViewId="0">
      <selection activeCell="I17" sqref="I17"/>
    </sheetView>
  </sheetViews>
  <sheetFormatPr defaultRowHeight="15"/>
  <cols>
    <col min="1" max="1" width="6.5703125" customWidth="1"/>
    <col min="2" max="2" width="27.5703125" customWidth="1"/>
    <col min="3" max="3" width="28.28515625" customWidth="1"/>
    <col min="4" max="4" width="8.42578125" customWidth="1"/>
    <col min="5" max="5" width="5.42578125" customWidth="1"/>
    <col min="6" max="6" width="12.7109375" customWidth="1"/>
    <col min="7" max="7" width="8.42578125" customWidth="1"/>
    <col min="8" max="8" width="12.42578125" customWidth="1"/>
    <col min="9" max="9" width="13.5703125" customWidth="1"/>
  </cols>
  <sheetData>
    <row r="1" spans="1:13" ht="16.5">
      <c r="A1" s="161" t="s">
        <v>101</v>
      </c>
      <c r="B1" s="161"/>
      <c r="C1" s="161"/>
      <c r="D1" s="13"/>
      <c r="E1" s="2"/>
      <c r="F1" s="3"/>
      <c r="G1" s="162" t="s">
        <v>102</v>
      </c>
      <c r="H1" s="162"/>
      <c r="I1" s="162"/>
    </row>
    <row r="2" spans="1:13" ht="16.5">
      <c r="B2" s="3"/>
      <c r="C2" s="2"/>
      <c r="D2" s="13"/>
      <c r="E2" s="2"/>
      <c r="F2" s="3"/>
      <c r="G2" s="145"/>
      <c r="H2" s="162" t="s">
        <v>103</v>
      </c>
      <c r="I2" s="162"/>
    </row>
    <row r="3" spans="1:13" ht="15.75">
      <c r="A3" s="62"/>
      <c r="B3" s="148" t="s">
        <v>85</v>
      </c>
      <c r="C3" s="63"/>
      <c r="D3" s="64"/>
      <c r="E3" s="62"/>
      <c r="F3" s="62"/>
      <c r="G3" s="62"/>
      <c r="H3" s="62"/>
      <c r="I3" s="62"/>
    </row>
    <row r="4" spans="1:13">
      <c r="A4" s="63"/>
      <c r="B4" s="65"/>
      <c r="C4" s="63"/>
      <c r="D4" s="64"/>
      <c r="E4" s="62"/>
      <c r="F4" s="62"/>
      <c r="G4" s="62"/>
      <c r="H4" s="62"/>
      <c r="I4" s="62"/>
    </row>
    <row r="5" spans="1:13" ht="51">
      <c r="A5" s="130" t="s">
        <v>0</v>
      </c>
      <c r="B5" s="140" t="s">
        <v>95</v>
      </c>
      <c r="C5" s="140" t="s">
        <v>1</v>
      </c>
      <c r="D5" s="132" t="s">
        <v>2</v>
      </c>
      <c r="E5" s="133" t="s">
        <v>3</v>
      </c>
      <c r="F5" s="133" t="s">
        <v>11</v>
      </c>
      <c r="G5" s="133" t="s">
        <v>4</v>
      </c>
      <c r="H5" s="134" t="s">
        <v>12</v>
      </c>
      <c r="I5" s="135" t="s">
        <v>98</v>
      </c>
      <c r="M5" s="107"/>
    </row>
    <row r="6" spans="1:13">
      <c r="A6" s="67"/>
      <c r="B6" s="68"/>
      <c r="C6" s="68"/>
      <c r="D6" s="67"/>
      <c r="E6" s="68"/>
      <c r="F6" s="67"/>
      <c r="G6" s="68"/>
      <c r="H6" s="67"/>
      <c r="I6" s="68"/>
      <c r="M6" s="15"/>
    </row>
    <row r="7" spans="1:13" ht="25.5">
      <c r="A7" s="69" t="s">
        <v>6</v>
      </c>
      <c r="B7" s="94"/>
      <c r="C7" s="38" t="s">
        <v>86</v>
      </c>
      <c r="D7" s="84" t="s">
        <v>8</v>
      </c>
      <c r="E7" s="113">
        <v>6</v>
      </c>
      <c r="F7" s="104"/>
      <c r="G7" s="96"/>
      <c r="H7" s="104"/>
      <c r="I7" s="111"/>
      <c r="M7" s="28"/>
    </row>
    <row r="8" spans="1:13">
      <c r="A8" s="71"/>
      <c r="B8" s="71"/>
      <c r="C8" s="72"/>
      <c r="D8" s="71"/>
      <c r="E8" s="71"/>
      <c r="F8" s="13"/>
      <c r="G8" s="72"/>
      <c r="H8" s="106"/>
      <c r="I8" s="71"/>
    </row>
    <row r="9" spans="1:13">
      <c r="A9" s="73"/>
      <c r="B9" s="2"/>
      <c r="C9" s="13"/>
      <c r="D9" s="74"/>
      <c r="E9" s="74"/>
      <c r="F9" s="73"/>
      <c r="G9" s="74"/>
      <c r="H9" s="73"/>
      <c r="I9" s="73"/>
    </row>
    <row r="10" spans="1:13">
      <c r="A10" s="163" t="s">
        <v>97</v>
      </c>
      <c r="B10" s="163"/>
      <c r="C10" s="73"/>
      <c r="D10" s="73"/>
      <c r="E10" s="73"/>
      <c r="F10" s="73"/>
      <c r="G10" s="73"/>
      <c r="H10" s="73"/>
      <c r="I10" s="73"/>
    </row>
    <row r="11" spans="1:13">
      <c r="A11" s="73"/>
      <c r="B11" s="73"/>
      <c r="C11" s="73"/>
      <c r="D11" s="73"/>
      <c r="E11" s="73"/>
      <c r="F11" s="73"/>
      <c r="G11" s="73"/>
      <c r="H11" s="73"/>
      <c r="I11" s="73"/>
    </row>
    <row r="12" spans="1:13">
      <c r="A12" s="164" t="s">
        <v>105</v>
      </c>
      <c r="B12" s="164"/>
      <c r="C12" s="164"/>
      <c r="D12" s="164"/>
      <c r="E12" s="164"/>
      <c r="F12" s="164"/>
      <c r="G12" s="164"/>
      <c r="H12" s="164"/>
      <c r="I12" s="73"/>
    </row>
    <row r="13" spans="1:13" ht="89.25" customHeight="1">
      <c r="A13" s="160" t="s">
        <v>106</v>
      </c>
      <c r="B13" s="160"/>
      <c r="C13" s="160"/>
      <c r="D13" s="160"/>
      <c r="E13" s="160"/>
      <c r="F13" s="160"/>
      <c r="G13" s="160"/>
      <c r="H13" s="160"/>
      <c r="I13" s="160"/>
    </row>
    <row r="14" spans="1:13">
      <c r="A14" s="117"/>
      <c r="B14" s="117"/>
      <c r="C14" s="117"/>
      <c r="D14" s="117"/>
      <c r="E14" s="117"/>
    </row>
    <row r="15" spans="1:13">
      <c r="A15" s="117"/>
      <c r="B15" s="117"/>
      <c r="C15" s="117"/>
      <c r="D15" s="117"/>
      <c r="E15" s="117"/>
    </row>
    <row r="16" spans="1:13">
      <c r="D16" s="2"/>
      <c r="E16" s="3"/>
      <c r="F16" s="13"/>
      <c r="G16" s="9"/>
      <c r="H16" s="3"/>
    </row>
    <row r="17" spans="1:9">
      <c r="D17" s="2"/>
      <c r="E17" s="3"/>
      <c r="F17" s="13"/>
      <c r="G17" s="9"/>
      <c r="H17" s="3"/>
    </row>
    <row r="20" spans="1:9">
      <c r="A20" s="3"/>
      <c r="B20" s="2"/>
      <c r="C20" s="13"/>
      <c r="D20" s="2"/>
      <c r="E20" s="3"/>
      <c r="F20" s="13"/>
      <c r="G20" s="9"/>
      <c r="H20" s="3"/>
      <c r="I20" s="3"/>
    </row>
    <row r="21" spans="1:9">
      <c r="A21" s="3"/>
      <c r="B21" s="2"/>
      <c r="C21" s="13"/>
      <c r="D21" s="2"/>
      <c r="E21" s="3"/>
      <c r="F21" s="13"/>
      <c r="G21" s="9"/>
      <c r="H21" s="3"/>
      <c r="I21" s="3"/>
    </row>
    <row r="22" spans="1:9">
      <c r="A22" s="3"/>
      <c r="B22" s="2"/>
      <c r="C22" s="13"/>
      <c r="D22" s="2"/>
      <c r="E22" s="3"/>
      <c r="F22" s="13"/>
      <c r="G22" s="9"/>
      <c r="H22" s="3"/>
      <c r="I22" s="3"/>
    </row>
    <row r="23" spans="1:9">
      <c r="A23" s="3"/>
      <c r="B23" s="2"/>
      <c r="C23" s="13"/>
      <c r="D23" s="2"/>
      <c r="E23" s="3"/>
      <c r="F23" s="13"/>
      <c r="G23" s="9"/>
      <c r="H23" s="3"/>
      <c r="I23" s="3"/>
    </row>
    <row r="24" spans="1:9">
      <c r="A24" s="3"/>
      <c r="B24" s="2"/>
      <c r="C24" s="13"/>
      <c r="D24" s="2"/>
      <c r="E24" s="3"/>
      <c r="F24" s="13"/>
      <c r="G24" s="9"/>
      <c r="H24" s="3"/>
      <c r="I24" s="3"/>
    </row>
    <row r="25" spans="1:9">
      <c r="A25" s="3"/>
      <c r="B25" s="2"/>
      <c r="C25" s="13"/>
      <c r="D25" s="2"/>
      <c r="E25" s="3"/>
      <c r="F25" s="13"/>
      <c r="G25" s="9"/>
      <c r="H25" s="3"/>
      <c r="I25" s="3"/>
    </row>
    <row r="26" spans="1:9">
      <c r="A26" s="3"/>
      <c r="B26" s="2"/>
      <c r="C26" s="13"/>
      <c r="D26" s="10"/>
      <c r="E26" s="10"/>
      <c r="G26" s="10"/>
      <c r="I26" s="3"/>
    </row>
    <row r="27" spans="1:9">
      <c r="A27" s="3"/>
      <c r="B27" s="2"/>
      <c r="C27" s="13"/>
      <c r="D27" s="11"/>
      <c r="E27" s="12"/>
      <c r="G27" s="24"/>
      <c r="I27" s="3"/>
    </row>
  </sheetData>
  <mergeCells count="6">
    <mergeCell ref="A13:I13"/>
    <mergeCell ref="A1:C1"/>
    <mergeCell ref="G1:I1"/>
    <mergeCell ref="H2:I2"/>
    <mergeCell ref="A10:B10"/>
    <mergeCell ref="A12:H12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13B11-94F4-43E0-B0FB-E84FAA725108}">
  <sheetPr>
    <tabColor rgb="FFFF0000"/>
  </sheetPr>
  <dimension ref="A1:M27"/>
  <sheetViews>
    <sheetView workbookViewId="0">
      <selection activeCell="E16" sqref="E16:F16"/>
    </sheetView>
  </sheetViews>
  <sheetFormatPr defaultRowHeight="15"/>
  <cols>
    <col min="1" max="1" width="6.5703125" customWidth="1"/>
    <col min="2" max="2" width="27.5703125" customWidth="1"/>
    <col min="3" max="3" width="28.28515625" customWidth="1"/>
    <col min="4" max="4" width="8.42578125" customWidth="1"/>
    <col min="5" max="5" width="5.42578125" customWidth="1"/>
    <col min="6" max="6" width="12.42578125" customWidth="1"/>
    <col min="7" max="7" width="8.42578125" customWidth="1"/>
    <col min="8" max="8" width="12.42578125" customWidth="1"/>
    <col min="9" max="9" width="13.5703125" customWidth="1"/>
  </cols>
  <sheetData>
    <row r="1" spans="1:13" ht="16.5">
      <c r="A1" s="161" t="s">
        <v>101</v>
      </c>
      <c r="B1" s="161"/>
      <c r="C1" s="161"/>
      <c r="D1" s="13"/>
      <c r="E1" s="2"/>
      <c r="F1" s="3"/>
      <c r="G1" s="162" t="s">
        <v>102</v>
      </c>
      <c r="H1" s="162"/>
      <c r="I1" s="162"/>
    </row>
    <row r="2" spans="1:13" ht="16.5">
      <c r="B2" s="3"/>
      <c r="C2" s="2"/>
      <c r="D2" s="13"/>
      <c r="E2" s="2"/>
      <c r="F2" s="3"/>
      <c r="G2" s="145"/>
      <c r="H2" s="162" t="s">
        <v>103</v>
      </c>
      <c r="I2" s="162"/>
    </row>
    <row r="3" spans="1:13" ht="15.75">
      <c r="A3" s="62"/>
      <c r="B3" s="146" t="s">
        <v>87</v>
      </c>
      <c r="C3" s="63"/>
      <c r="D3" s="64"/>
      <c r="E3" s="62"/>
      <c r="F3" s="62"/>
      <c r="G3" s="62"/>
      <c r="H3" s="62"/>
      <c r="I3" s="62"/>
    </row>
    <row r="4" spans="1:13">
      <c r="A4" s="63"/>
      <c r="B4" s="65"/>
      <c r="C4" s="63"/>
      <c r="D4" s="64"/>
      <c r="E4" s="62"/>
      <c r="F4" s="62"/>
      <c r="G4" s="62"/>
      <c r="H4" s="62"/>
      <c r="I4" s="62"/>
    </row>
    <row r="5" spans="1:13" ht="51">
      <c r="A5" s="130" t="s">
        <v>0</v>
      </c>
      <c r="B5" s="140" t="s">
        <v>95</v>
      </c>
      <c r="C5" s="140" t="s">
        <v>1</v>
      </c>
      <c r="D5" s="132" t="s">
        <v>2</v>
      </c>
      <c r="E5" s="133" t="s">
        <v>3</v>
      </c>
      <c r="F5" s="133" t="s">
        <v>11</v>
      </c>
      <c r="G5" s="133" t="s">
        <v>4</v>
      </c>
      <c r="H5" s="134" t="s">
        <v>12</v>
      </c>
      <c r="I5" s="135" t="s">
        <v>98</v>
      </c>
      <c r="M5" s="107"/>
    </row>
    <row r="6" spans="1:13">
      <c r="A6" s="67"/>
      <c r="B6" s="68"/>
      <c r="C6" s="68"/>
      <c r="D6" s="67"/>
      <c r="E6" s="68"/>
      <c r="F6" s="67"/>
      <c r="G6" s="68"/>
      <c r="H6" s="67"/>
      <c r="I6" s="68"/>
      <c r="M6" s="15"/>
    </row>
    <row r="7" spans="1:13" ht="38.25">
      <c r="A7" s="69" t="s">
        <v>6</v>
      </c>
      <c r="B7" s="94"/>
      <c r="C7" s="38" t="s">
        <v>88</v>
      </c>
      <c r="D7" s="84" t="s">
        <v>8</v>
      </c>
      <c r="E7" s="113">
        <v>10</v>
      </c>
      <c r="F7" s="104"/>
      <c r="G7" s="96"/>
      <c r="H7" s="104"/>
      <c r="I7" s="111"/>
      <c r="M7" s="28"/>
    </row>
    <row r="8" spans="1:13">
      <c r="A8" s="71"/>
      <c r="B8" s="71"/>
      <c r="C8" s="72"/>
      <c r="D8" s="71"/>
      <c r="E8" s="71"/>
      <c r="F8" s="13"/>
      <c r="G8" s="72"/>
      <c r="H8" s="106"/>
      <c r="I8" s="71"/>
    </row>
    <row r="9" spans="1:13">
      <c r="A9" s="73"/>
      <c r="B9" s="2"/>
      <c r="C9" s="13"/>
      <c r="D9" s="74"/>
      <c r="E9" s="74"/>
      <c r="F9" s="73"/>
      <c r="G9" s="74"/>
      <c r="H9" s="73"/>
      <c r="I9" s="73"/>
    </row>
    <row r="10" spans="1:13">
      <c r="A10" s="73"/>
      <c r="B10" s="2"/>
      <c r="C10" s="13"/>
      <c r="D10" s="73"/>
      <c r="E10" s="73"/>
      <c r="F10" s="73"/>
      <c r="G10" s="73"/>
      <c r="H10" s="73"/>
      <c r="I10" s="73"/>
    </row>
    <row r="11" spans="1:13">
      <c r="A11" s="163" t="s">
        <v>97</v>
      </c>
      <c r="B11" s="163"/>
      <c r="C11" s="73"/>
      <c r="D11" s="73"/>
      <c r="E11" s="73"/>
      <c r="F11" s="73"/>
      <c r="G11" s="73"/>
      <c r="H11" s="73"/>
      <c r="I11" s="73"/>
    </row>
    <row r="12" spans="1:13">
      <c r="A12" s="73"/>
      <c r="B12" s="73"/>
      <c r="C12" s="73"/>
      <c r="D12" s="73"/>
      <c r="E12" s="73"/>
      <c r="F12" s="73"/>
      <c r="G12" s="73"/>
      <c r="H12" s="73"/>
      <c r="I12" s="73"/>
    </row>
    <row r="13" spans="1:13">
      <c r="A13" s="164" t="s">
        <v>105</v>
      </c>
      <c r="B13" s="164"/>
      <c r="C13" s="164"/>
      <c r="D13" s="164"/>
      <c r="E13" s="164"/>
      <c r="F13" s="164"/>
      <c r="G13" s="164"/>
      <c r="H13" s="164"/>
      <c r="I13" s="73"/>
    </row>
    <row r="14" spans="1:13" ht="89.25" customHeight="1">
      <c r="A14" s="160" t="s">
        <v>106</v>
      </c>
      <c r="B14" s="160"/>
      <c r="C14" s="160"/>
      <c r="D14" s="160"/>
      <c r="E14" s="160"/>
      <c r="F14" s="160"/>
      <c r="G14" s="160"/>
      <c r="H14" s="160"/>
      <c r="I14" s="160"/>
    </row>
    <row r="15" spans="1:13">
      <c r="A15" s="117"/>
      <c r="B15" s="117"/>
      <c r="C15" s="117"/>
      <c r="D15" s="117"/>
      <c r="E15" s="117"/>
    </row>
    <row r="16" spans="1:13">
      <c r="A16" s="117"/>
      <c r="B16" s="117"/>
      <c r="C16" s="117"/>
      <c r="D16" s="117"/>
      <c r="E16" s="117"/>
      <c r="H16" s="3"/>
    </row>
    <row r="17" spans="1:9">
      <c r="D17" s="2"/>
      <c r="E17" s="3"/>
      <c r="F17" s="13"/>
      <c r="G17" s="9"/>
      <c r="H17" s="3"/>
    </row>
    <row r="20" spans="1:9">
      <c r="A20" s="3"/>
      <c r="B20" s="2"/>
      <c r="C20" s="13"/>
      <c r="D20" s="2"/>
      <c r="E20" s="3"/>
      <c r="F20" s="13"/>
      <c r="G20" s="9"/>
      <c r="H20" s="3"/>
      <c r="I20" s="3"/>
    </row>
    <row r="21" spans="1:9">
      <c r="A21" s="3"/>
      <c r="B21" s="2"/>
      <c r="C21" s="13"/>
      <c r="D21" s="2"/>
      <c r="E21" s="3"/>
      <c r="F21" s="13"/>
      <c r="G21" s="9"/>
      <c r="H21" s="3"/>
      <c r="I21" s="3"/>
    </row>
    <row r="22" spans="1:9">
      <c r="A22" s="3"/>
      <c r="B22" s="2"/>
      <c r="C22" s="13"/>
      <c r="D22" s="2"/>
      <c r="E22" s="3"/>
      <c r="F22" s="13"/>
      <c r="G22" s="9"/>
      <c r="H22" s="3"/>
      <c r="I22" s="3"/>
    </row>
    <row r="23" spans="1:9">
      <c r="A23" s="3"/>
      <c r="B23" s="2"/>
      <c r="C23" s="13"/>
      <c r="D23" s="2"/>
      <c r="E23" s="3"/>
      <c r="F23" s="13"/>
      <c r="G23" s="9"/>
      <c r="H23" s="3"/>
      <c r="I23" s="3"/>
    </row>
    <row r="24" spans="1:9">
      <c r="A24" s="3"/>
      <c r="B24" s="2"/>
      <c r="C24" s="13"/>
      <c r="D24" s="2"/>
      <c r="E24" s="3"/>
      <c r="F24" s="13"/>
      <c r="G24" s="9"/>
      <c r="H24" s="3"/>
      <c r="I24" s="3"/>
    </row>
    <row r="25" spans="1:9">
      <c r="A25" s="3"/>
      <c r="B25" s="2"/>
      <c r="C25" s="13"/>
      <c r="D25" s="2"/>
      <c r="E25" s="3"/>
      <c r="F25" s="13"/>
      <c r="G25" s="9"/>
      <c r="H25" s="3"/>
      <c r="I25" s="3"/>
    </row>
    <row r="26" spans="1:9">
      <c r="A26" s="3"/>
      <c r="B26" s="2"/>
      <c r="C26" s="13"/>
      <c r="D26" s="10"/>
      <c r="E26" s="10"/>
      <c r="G26" s="10"/>
      <c r="I26" s="3"/>
    </row>
    <row r="27" spans="1:9">
      <c r="A27" s="3"/>
      <c r="B27" s="2"/>
      <c r="C27" s="13"/>
      <c r="D27" s="11"/>
      <c r="E27" s="12"/>
      <c r="G27" s="24"/>
      <c r="I27" s="3"/>
    </row>
  </sheetData>
  <mergeCells count="6">
    <mergeCell ref="A14:I14"/>
    <mergeCell ref="A1:C1"/>
    <mergeCell ref="G1:I1"/>
    <mergeCell ref="H2:I2"/>
    <mergeCell ref="A11:B11"/>
    <mergeCell ref="A13:H1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E9DED-F6DF-4CCC-86CD-903F48494C7F}">
  <sheetPr>
    <tabColor rgb="FFFF0000"/>
  </sheetPr>
  <dimension ref="A1:M27"/>
  <sheetViews>
    <sheetView workbookViewId="0">
      <selection activeCell="H21" sqref="H21"/>
    </sheetView>
  </sheetViews>
  <sheetFormatPr defaultRowHeight="15"/>
  <cols>
    <col min="1" max="1" width="6.5703125" customWidth="1"/>
    <col min="2" max="2" width="27.5703125" customWidth="1"/>
    <col min="3" max="3" width="28.28515625" customWidth="1"/>
    <col min="4" max="4" width="8.42578125" customWidth="1"/>
    <col min="5" max="5" width="5.42578125" customWidth="1"/>
    <col min="6" max="6" width="12.5703125" customWidth="1"/>
    <col min="7" max="7" width="8.42578125" customWidth="1"/>
    <col min="8" max="8" width="12.42578125" customWidth="1"/>
    <col min="9" max="9" width="13.5703125" customWidth="1"/>
  </cols>
  <sheetData>
    <row r="1" spans="1:13" ht="16.5" customHeight="1">
      <c r="A1" s="161" t="s">
        <v>101</v>
      </c>
      <c r="B1" s="161"/>
      <c r="C1" s="161"/>
      <c r="D1" s="13"/>
      <c r="E1" s="2"/>
      <c r="F1" s="3"/>
      <c r="G1" s="162" t="s">
        <v>102</v>
      </c>
      <c r="H1" s="162"/>
      <c r="I1" s="162"/>
    </row>
    <row r="2" spans="1:13" ht="16.5" customHeight="1">
      <c r="B2" s="3"/>
      <c r="C2" s="2"/>
      <c r="D2" s="13"/>
      <c r="E2" s="2"/>
      <c r="F2" s="3"/>
      <c r="G2" s="145"/>
      <c r="H2" s="162" t="s">
        <v>103</v>
      </c>
      <c r="I2" s="162"/>
    </row>
    <row r="3" spans="1:13" ht="15.75">
      <c r="A3" s="62"/>
      <c r="B3" s="146" t="s">
        <v>89</v>
      </c>
      <c r="C3" s="63"/>
      <c r="D3" s="64"/>
      <c r="E3" s="62"/>
      <c r="F3" s="62"/>
      <c r="G3" s="62"/>
      <c r="H3" s="62"/>
      <c r="I3" s="62"/>
    </row>
    <row r="4" spans="1:13">
      <c r="A4" s="63"/>
      <c r="B4" s="65"/>
      <c r="C4" s="63"/>
      <c r="D4" s="64"/>
      <c r="E4" s="62"/>
      <c r="F4" s="62"/>
      <c r="G4" s="62"/>
      <c r="H4" s="62"/>
      <c r="I4" s="62"/>
    </row>
    <row r="5" spans="1:13" ht="51">
      <c r="A5" s="130" t="s">
        <v>0</v>
      </c>
      <c r="B5" s="140" t="s">
        <v>95</v>
      </c>
      <c r="C5" s="140" t="s">
        <v>1</v>
      </c>
      <c r="D5" s="132" t="s">
        <v>2</v>
      </c>
      <c r="E5" s="133" t="s">
        <v>3</v>
      </c>
      <c r="F5" s="133" t="s">
        <v>11</v>
      </c>
      <c r="G5" s="133" t="s">
        <v>4</v>
      </c>
      <c r="H5" s="134" t="s">
        <v>12</v>
      </c>
      <c r="I5" s="135" t="s">
        <v>98</v>
      </c>
      <c r="M5" s="107"/>
    </row>
    <row r="6" spans="1:13">
      <c r="A6" s="67"/>
      <c r="B6" s="68"/>
      <c r="C6" s="68"/>
      <c r="D6" s="67"/>
      <c r="E6" s="68"/>
      <c r="F6" s="67"/>
      <c r="G6" s="68"/>
      <c r="H6" s="67"/>
      <c r="I6" s="68"/>
      <c r="M6" s="15"/>
    </row>
    <row r="7" spans="1:13" ht="51">
      <c r="A7" s="69" t="s">
        <v>6</v>
      </c>
      <c r="B7" s="94"/>
      <c r="C7" s="38" t="s">
        <v>90</v>
      </c>
      <c r="D7" s="84" t="s">
        <v>8</v>
      </c>
      <c r="E7" s="113">
        <v>20</v>
      </c>
      <c r="F7" s="104"/>
      <c r="G7" s="96"/>
      <c r="H7" s="104"/>
      <c r="I7" s="111"/>
      <c r="M7" s="28"/>
    </row>
    <row r="8" spans="1:13">
      <c r="A8" s="71"/>
      <c r="B8" s="71"/>
      <c r="C8" s="72"/>
      <c r="D8" s="71"/>
      <c r="E8" s="71"/>
      <c r="F8" s="13"/>
      <c r="G8" s="72"/>
      <c r="H8" s="106"/>
      <c r="I8" s="71"/>
    </row>
    <row r="9" spans="1:13">
      <c r="A9" s="73"/>
      <c r="B9" s="2"/>
      <c r="C9" s="13"/>
      <c r="D9" s="74"/>
      <c r="E9" s="74"/>
      <c r="F9" s="73"/>
      <c r="G9" s="74"/>
      <c r="H9" s="73"/>
      <c r="I9" s="73"/>
    </row>
    <row r="10" spans="1:13">
      <c r="A10" s="73"/>
      <c r="B10" s="2"/>
      <c r="C10" s="13"/>
      <c r="D10" s="73"/>
      <c r="E10" s="73"/>
      <c r="F10" s="73"/>
      <c r="G10" s="73"/>
      <c r="H10" s="73"/>
      <c r="I10" s="73"/>
    </row>
    <row r="11" spans="1:13">
      <c r="A11" s="163" t="s">
        <v>97</v>
      </c>
      <c r="B11" s="163"/>
      <c r="C11" s="73"/>
      <c r="D11" s="73"/>
      <c r="E11" s="73"/>
      <c r="F11" s="73"/>
      <c r="G11" s="73"/>
      <c r="H11" s="73"/>
      <c r="I11" s="73"/>
    </row>
    <row r="12" spans="1:13">
      <c r="A12" s="73"/>
      <c r="B12" s="73"/>
      <c r="C12" s="73"/>
      <c r="D12" s="73"/>
      <c r="E12" s="73"/>
      <c r="F12" s="73"/>
      <c r="H12" s="73"/>
      <c r="I12" s="73"/>
    </row>
    <row r="13" spans="1:13">
      <c r="A13" s="164"/>
      <c r="B13" s="164"/>
      <c r="C13" s="164"/>
      <c r="E13" s="73"/>
    </row>
    <row r="14" spans="1:13" ht="15" customHeight="1">
      <c r="A14" s="164" t="s">
        <v>105</v>
      </c>
      <c r="B14" s="164"/>
      <c r="C14" s="164"/>
      <c r="D14" s="164"/>
      <c r="E14" s="164"/>
      <c r="F14" s="164"/>
      <c r="G14" s="164"/>
      <c r="H14" s="164"/>
      <c r="I14" s="73"/>
    </row>
    <row r="15" spans="1:13" ht="71.25" customHeight="1">
      <c r="A15" s="160" t="s">
        <v>106</v>
      </c>
      <c r="B15" s="160"/>
      <c r="C15" s="160"/>
      <c r="D15" s="160"/>
      <c r="E15" s="160"/>
      <c r="F15" s="160"/>
      <c r="G15" s="160"/>
      <c r="H15" s="160"/>
      <c r="I15" s="160"/>
    </row>
    <row r="16" spans="1:13">
      <c r="A16" s="117"/>
      <c r="B16" s="117"/>
      <c r="C16" s="117"/>
      <c r="D16" s="117"/>
      <c r="F16" s="13"/>
      <c r="G16" s="9"/>
      <c r="H16" s="3"/>
    </row>
    <row r="17" spans="1:9">
      <c r="C17" s="2"/>
      <c r="D17" s="3"/>
      <c r="E17" s="13"/>
      <c r="F17" s="13"/>
      <c r="G17" s="9"/>
      <c r="H17" s="3"/>
    </row>
    <row r="20" spans="1:9">
      <c r="A20" s="3"/>
      <c r="B20" s="2"/>
      <c r="C20" s="13"/>
      <c r="D20" s="2"/>
      <c r="E20" s="3"/>
      <c r="F20" s="13"/>
      <c r="G20" s="9"/>
      <c r="H20" s="3"/>
      <c r="I20" s="3"/>
    </row>
    <row r="21" spans="1:9">
      <c r="A21" s="3"/>
      <c r="B21" s="2"/>
      <c r="C21" s="13"/>
      <c r="D21" s="2"/>
      <c r="E21" s="3"/>
      <c r="F21" s="13"/>
      <c r="G21" s="9"/>
      <c r="H21" s="3"/>
      <c r="I21" s="3"/>
    </row>
    <row r="22" spans="1:9">
      <c r="A22" s="3"/>
      <c r="B22" s="2"/>
      <c r="C22" s="13"/>
      <c r="D22" s="2"/>
      <c r="E22" s="3"/>
      <c r="F22" s="13"/>
      <c r="G22" s="9"/>
      <c r="H22" s="3"/>
      <c r="I22" s="3"/>
    </row>
    <row r="23" spans="1:9">
      <c r="A23" s="3"/>
      <c r="B23" s="2"/>
      <c r="C23" s="13"/>
      <c r="D23" s="2"/>
      <c r="E23" s="3"/>
      <c r="F23" s="13"/>
      <c r="G23" s="9"/>
      <c r="H23" s="3"/>
      <c r="I23" s="3"/>
    </row>
    <row r="24" spans="1:9">
      <c r="A24" s="3"/>
      <c r="B24" s="2"/>
      <c r="C24" s="13"/>
      <c r="D24" s="2"/>
      <c r="E24" s="3"/>
      <c r="F24" s="13"/>
      <c r="G24" s="9"/>
      <c r="H24" s="3"/>
      <c r="I24" s="3"/>
    </row>
    <row r="25" spans="1:9">
      <c r="A25" s="3"/>
      <c r="B25" s="2"/>
      <c r="C25" s="13"/>
      <c r="D25" s="2"/>
      <c r="E25" s="3"/>
      <c r="F25" s="13"/>
      <c r="G25" s="9"/>
      <c r="H25" s="3"/>
      <c r="I25" s="3"/>
    </row>
    <row r="26" spans="1:9">
      <c r="A26" s="3"/>
      <c r="B26" s="2"/>
      <c r="C26" s="13"/>
      <c r="D26" s="10"/>
      <c r="E26" s="10"/>
      <c r="G26" s="10"/>
      <c r="I26" s="3"/>
    </row>
    <row r="27" spans="1:9">
      <c r="A27" s="3"/>
      <c r="B27" s="2"/>
      <c r="C27" s="13"/>
      <c r="D27" s="11"/>
      <c r="E27" s="12"/>
      <c r="G27" s="24"/>
      <c r="I27" s="3"/>
    </row>
  </sheetData>
  <mergeCells count="7">
    <mergeCell ref="A14:H14"/>
    <mergeCell ref="A15:I15"/>
    <mergeCell ref="A1:C1"/>
    <mergeCell ref="G1:I1"/>
    <mergeCell ref="H2:I2"/>
    <mergeCell ref="A11:B11"/>
    <mergeCell ref="A13:C1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9B636-C65C-4367-B14E-CF6553A015D6}">
  <sheetPr>
    <tabColor rgb="FFFF0000"/>
  </sheetPr>
  <dimension ref="A1:M27"/>
  <sheetViews>
    <sheetView workbookViewId="0">
      <selection activeCell="G15" sqref="G15"/>
    </sheetView>
  </sheetViews>
  <sheetFormatPr defaultRowHeight="15"/>
  <cols>
    <col min="1" max="1" width="6.5703125" customWidth="1"/>
    <col min="2" max="2" width="27.5703125" customWidth="1"/>
    <col min="3" max="3" width="28.28515625" customWidth="1"/>
    <col min="4" max="4" width="8.42578125" customWidth="1"/>
    <col min="5" max="5" width="5.42578125" customWidth="1"/>
    <col min="6" max="6" width="14" customWidth="1"/>
    <col min="7" max="7" width="8.42578125" customWidth="1"/>
    <col min="8" max="8" width="12.42578125" customWidth="1"/>
    <col min="9" max="9" width="13.5703125" customWidth="1"/>
  </cols>
  <sheetData>
    <row r="1" spans="1:13" ht="16.5">
      <c r="A1" s="161" t="s">
        <v>101</v>
      </c>
      <c r="B1" s="161"/>
      <c r="C1" s="161"/>
      <c r="D1" s="13"/>
      <c r="E1" s="2"/>
      <c r="F1" s="3"/>
      <c r="G1" s="162" t="s">
        <v>102</v>
      </c>
      <c r="H1" s="162"/>
      <c r="I1" s="162"/>
    </row>
    <row r="2" spans="1:13" ht="16.5">
      <c r="B2" s="3"/>
      <c r="C2" s="2"/>
      <c r="D2" s="13"/>
      <c r="E2" s="2"/>
      <c r="F2" s="3"/>
      <c r="G2" s="145"/>
      <c r="H2" s="162" t="s">
        <v>103</v>
      </c>
      <c r="I2" s="162"/>
    </row>
    <row r="3" spans="1:13" ht="15.75">
      <c r="A3" s="62"/>
      <c r="B3" s="146" t="s">
        <v>91</v>
      </c>
      <c r="C3" s="63"/>
      <c r="D3" s="64"/>
      <c r="E3" s="62"/>
      <c r="F3" s="62"/>
      <c r="G3" s="62"/>
      <c r="H3" s="62"/>
      <c r="I3" s="62"/>
    </row>
    <row r="4" spans="1:13">
      <c r="A4" s="63"/>
      <c r="B4" s="65"/>
      <c r="C4" s="63"/>
      <c r="D4" s="64"/>
      <c r="E4" s="62"/>
      <c r="F4" s="62"/>
      <c r="G4" s="62"/>
      <c r="H4" s="62"/>
      <c r="I4" s="62"/>
    </row>
    <row r="5" spans="1:13" ht="51">
      <c r="A5" s="130" t="s">
        <v>0</v>
      </c>
      <c r="B5" s="140" t="s">
        <v>95</v>
      </c>
      <c r="C5" s="140" t="s">
        <v>1</v>
      </c>
      <c r="D5" s="132" t="s">
        <v>2</v>
      </c>
      <c r="E5" s="133" t="s">
        <v>3</v>
      </c>
      <c r="F5" s="133" t="s">
        <v>11</v>
      </c>
      <c r="G5" s="133" t="s">
        <v>4</v>
      </c>
      <c r="H5" s="134" t="s">
        <v>12</v>
      </c>
      <c r="I5" s="135" t="s">
        <v>98</v>
      </c>
      <c r="M5" s="107"/>
    </row>
    <row r="6" spans="1:13">
      <c r="A6" s="67"/>
      <c r="B6" s="68"/>
      <c r="C6" s="68"/>
      <c r="D6" s="67"/>
      <c r="E6" s="68"/>
      <c r="F6" s="67"/>
      <c r="G6" s="68"/>
      <c r="H6" s="67"/>
      <c r="I6" s="68"/>
      <c r="M6" s="15"/>
    </row>
    <row r="7" spans="1:13" ht="38.25">
      <c r="A7" s="69" t="s">
        <v>6</v>
      </c>
      <c r="B7" s="94"/>
      <c r="C7" s="150" t="s">
        <v>92</v>
      </c>
      <c r="D7" s="84" t="s">
        <v>8</v>
      </c>
      <c r="E7" s="113">
        <v>10</v>
      </c>
      <c r="F7" s="104"/>
      <c r="G7" s="96"/>
      <c r="H7" s="104"/>
      <c r="I7" s="111"/>
      <c r="M7" s="28"/>
    </row>
    <row r="8" spans="1:13">
      <c r="A8" s="71"/>
      <c r="B8" s="71"/>
      <c r="C8" s="72"/>
      <c r="D8" s="71"/>
      <c r="E8" s="71"/>
      <c r="F8" s="13"/>
      <c r="G8" s="72"/>
      <c r="H8" s="106"/>
      <c r="I8" s="71"/>
    </row>
    <row r="9" spans="1:13">
      <c r="A9" s="73"/>
      <c r="B9" s="2"/>
      <c r="C9" s="13"/>
      <c r="D9" s="74"/>
      <c r="E9" s="74"/>
      <c r="F9" s="73"/>
      <c r="G9" s="74"/>
      <c r="H9" s="73"/>
      <c r="I9" s="73"/>
    </row>
    <row r="10" spans="1:13">
      <c r="A10" s="163" t="s">
        <v>97</v>
      </c>
      <c r="B10" s="163"/>
      <c r="C10" s="73"/>
      <c r="D10" s="73"/>
      <c r="E10" s="73"/>
      <c r="F10" s="73"/>
      <c r="G10" s="73"/>
      <c r="H10" s="73"/>
      <c r="I10" s="73"/>
    </row>
    <row r="11" spans="1:13">
      <c r="A11" s="73"/>
      <c r="B11" s="73"/>
      <c r="C11" s="73"/>
      <c r="D11" s="73"/>
      <c r="E11" s="73"/>
      <c r="F11" s="73"/>
      <c r="H11" s="73"/>
      <c r="I11" s="73"/>
    </row>
    <row r="12" spans="1:13">
      <c r="A12" s="164" t="s">
        <v>105</v>
      </c>
      <c r="B12" s="164"/>
      <c r="C12" s="164"/>
      <c r="D12" s="164"/>
      <c r="E12" s="164"/>
      <c r="F12" s="164"/>
      <c r="G12" s="164"/>
      <c r="H12" s="164"/>
      <c r="I12" s="73"/>
    </row>
    <row r="13" spans="1:13" ht="69" customHeight="1">
      <c r="A13" s="160" t="s">
        <v>106</v>
      </c>
      <c r="B13" s="160"/>
      <c r="C13" s="160"/>
      <c r="D13" s="160"/>
      <c r="E13" s="160"/>
      <c r="F13" s="160"/>
      <c r="G13" s="160"/>
      <c r="H13" s="160"/>
      <c r="I13" s="160"/>
    </row>
    <row r="14" spans="1:13">
      <c r="A14" s="117"/>
      <c r="B14" s="117"/>
      <c r="C14" s="117"/>
      <c r="D14" s="117"/>
    </row>
    <row r="15" spans="1:13">
      <c r="A15" s="117"/>
      <c r="B15" s="117"/>
      <c r="C15" s="117"/>
      <c r="D15" s="117"/>
      <c r="F15" s="13"/>
      <c r="G15" s="9"/>
      <c r="H15" s="3"/>
    </row>
    <row r="16" spans="1:13">
      <c r="C16" s="2"/>
      <c r="D16" s="3"/>
      <c r="E16" s="13"/>
      <c r="F16" s="13"/>
      <c r="G16" s="9"/>
      <c r="H16" s="3"/>
    </row>
    <row r="20" spans="1:9">
      <c r="A20" s="3"/>
      <c r="B20" s="2"/>
      <c r="C20" s="13"/>
      <c r="D20" s="2"/>
      <c r="E20" s="3"/>
      <c r="F20" s="13"/>
      <c r="G20" s="9"/>
      <c r="H20" s="3"/>
      <c r="I20" s="3"/>
    </row>
    <row r="21" spans="1:9">
      <c r="A21" s="3"/>
      <c r="B21" s="2"/>
      <c r="C21" s="13"/>
      <c r="D21" s="2"/>
      <c r="E21" s="3"/>
      <c r="F21" s="13"/>
      <c r="G21" s="9"/>
      <c r="H21" s="3"/>
      <c r="I21" s="3"/>
    </row>
    <row r="22" spans="1:9">
      <c r="A22" s="3"/>
      <c r="B22" s="2"/>
      <c r="C22" s="13"/>
      <c r="D22" s="2"/>
      <c r="E22" s="3"/>
      <c r="F22" s="13"/>
      <c r="G22" s="9"/>
      <c r="H22" s="3"/>
      <c r="I22" s="3"/>
    </row>
    <row r="23" spans="1:9">
      <c r="A23" s="3"/>
      <c r="B23" s="2"/>
      <c r="C23" s="13"/>
      <c r="D23" s="2"/>
      <c r="E23" s="3"/>
      <c r="F23" s="13"/>
      <c r="G23" s="9"/>
      <c r="H23" s="3"/>
      <c r="I23" s="3"/>
    </row>
    <row r="24" spans="1:9">
      <c r="A24" s="3"/>
      <c r="B24" s="2"/>
      <c r="C24" s="13"/>
      <c r="D24" s="2"/>
      <c r="E24" s="3"/>
      <c r="F24" s="13"/>
      <c r="G24" s="9"/>
      <c r="H24" s="3"/>
      <c r="I24" s="3"/>
    </row>
    <row r="25" spans="1:9">
      <c r="A25" s="3"/>
      <c r="B25" s="2"/>
      <c r="C25" s="13"/>
      <c r="D25" s="2"/>
      <c r="E25" s="3"/>
      <c r="F25" s="13"/>
      <c r="G25" s="9"/>
      <c r="H25" s="3"/>
      <c r="I25" s="3"/>
    </row>
    <row r="26" spans="1:9">
      <c r="A26" s="3"/>
      <c r="B26" s="2"/>
      <c r="C26" s="13"/>
      <c r="D26" s="10"/>
      <c r="E26" s="10"/>
      <c r="G26" s="10"/>
      <c r="I26" s="3"/>
    </row>
    <row r="27" spans="1:9">
      <c r="A27" s="3"/>
      <c r="B27" s="2"/>
      <c r="C27" s="13"/>
      <c r="D27" s="11"/>
      <c r="E27" s="12"/>
      <c r="G27" s="24"/>
      <c r="I27" s="3"/>
    </row>
  </sheetData>
  <mergeCells count="6">
    <mergeCell ref="A13:I13"/>
    <mergeCell ref="A1:C1"/>
    <mergeCell ref="G1:I1"/>
    <mergeCell ref="H2:I2"/>
    <mergeCell ref="A10:B10"/>
    <mergeCell ref="A12:H12"/>
  </mergeCell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E1E00-5F5D-4944-AA55-D5467010DB9A}">
  <sheetPr>
    <tabColor rgb="FFFF0000"/>
  </sheetPr>
  <dimension ref="A1:M27"/>
  <sheetViews>
    <sheetView workbookViewId="0">
      <selection activeCell="H17" sqref="H17"/>
    </sheetView>
  </sheetViews>
  <sheetFormatPr defaultRowHeight="15"/>
  <cols>
    <col min="1" max="1" width="6.5703125" customWidth="1"/>
    <col min="2" max="2" width="27.5703125" customWidth="1"/>
    <col min="3" max="3" width="28.28515625" customWidth="1"/>
    <col min="4" max="4" width="8.42578125" customWidth="1"/>
    <col min="5" max="5" width="5.42578125" customWidth="1"/>
    <col min="6" max="6" width="11.7109375" customWidth="1"/>
    <col min="7" max="7" width="8.42578125" customWidth="1"/>
    <col min="8" max="8" width="12.42578125" customWidth="1"/>
    <col min="9" max="9" width="13.5703125" customWidth="1"/>
  </cols>
  <sheetData>
    <row r="1" spans="1:13" ht="17.25" customHeight="1">
      <c r="A1" s="161" t="s">
        <v>101</v>
      </c>
      <c r="B1" s="161"/>
      <c r="C1" s="161"/>
      <c r="D1" s="13"/>
      <c r="E1" s="2"/>
      <c r="F1" s="3"/>
      <c r="G1" s="162" t="s">
        <v>102</v>
      </c>
      <c r="H1" s="162"/>
      <c r="I1" s="162"/>
      <c r="J1" s="3"/>
    </row>
    <row r="2" spans="1:13" ht="17.25" customHeight="1">
      <c r="B2" s="3"/>
      <c r="C2" s="2"/>
      <c r="D2" s="13"/>
      <c r="E2" s="2"/>
      <c r="F2" s="3"/>
      <c r="G2" s="145"/>
      <c r="H2" s="162" t="s">
        <v>103</v>
      </c>
      <c r="I2" s="162"/>
      <c r="J2" s="3"/>
    </row>
    <row r="3" spans="1:13" ht="15.75">
      <c r="A3" s="62"/>
      <c r="B3" s="146" t="s">
        <v>93</v>
      </c>
      <c r="C3" s="149"/>
      <c r="D3" s="64"/>
      <c r="E3" s="62"/>
      <c r="F3" s="62"/>
      <c r="G3" s="62"/>
      <c r="H3" s="62"/>
      <c r="I3" s="62"/>
    </row>
    <row r="4" spans="1:13">
      <c r="A4" s="63"/>
      <c r="B4" s="65"/>
      <c r="C4" s="63"/>
      <c r="D4" s="64"/>
      <c r="E4" s="62"/>
      <c r="F4" s="62"/>
      <c r="G4" s="62"/>
      <c r="H4" s="62"/>
      <c r="I4" s="62"/>
    </row>
    <row r="5" spans="1:13" ht="51">
      <c r="A5" s="130" t="s">
        <v>0</v>
      </c>
      <c r="B5" s="140" t="s">
        <v>95</v>
      </c>
      <c r="C5" s="140" t="s">
        <v>1</v>
      </c>
      <c r="D5" s="132" t="s">
        <v>2</v>
      </c>
      <c r="E5" s="133" t="s">
        <v>3</v>
      </c>
      <c r="F5" s="133" t="s">
        <v>11</v>
      </c>
      <c r="G5" s="133" t="s">
        <v>4</v>
      </c>
      <c r="H5" s="134" t="s">
        <v>12</v>
      </c>
      <c r="I5" s="135" t="s">
        <v>98</v>
      </c>
      <c r="M5" s="107"/>
    </row>
    <row r="6" spans="1:13">
      <c r="A6" s="67"/>
      <c r="B6" s="68"/>
      <c r="C6" s="68"/>
      <c r="D6" s="67"/>
      <c r="E6" s="68"/>
      <c r="F6" s="67"/>
      <c r="G6" s="68"/>
      <c r="H6" s="67"/>
      <c r="I6" s="68"/>
      <c r="M6" s="15"/>
    </row>
    <row r="7" spans="1:13" ht="51">
      <c r="A7" s="69" t="s">
        <v>6</v>
      </c>
      <c r="B7" s="94"/>
      <c r="C7" s="150" t="s">
        <v>94</v>
      </c>
      <c r="D7" s="84" t="s">
        <v>8</v>
      </c>
      <c r="E7" s="113">
        <v>5</v>
      </c>
      <c r="F7" s="104"/>
      <c r="G7" s="96"/>
      <c r="H7" s="104"/>
      <c r="I7" s="111"/>
      <c r="M7" s="28"/>
    </row>
    <row r="8" spans="1:13">
      <c r="A8" s="71"/>
      <c r="B8" s="71"/>
      <c r="C8" s="72"/>
      <c r="D8" s="71"/>
      <c r="E8" s="71"/>
      <c r="F8" s="13"/>
      <c r="G8" s="72"/>
      <c r="H8" s="106"/>
      <c r="I8" s="71"/>
    </row>
    <row r="9" spans="1:13">
      <c r="A9" s="73"/>
      <c r="B9" s="2"/>
      <c r="C9" s="13"/>
      <c r="D9" s="74"/>
      <c r="E9" s="74"/>
      <c r="F9" s="73"/>
      <c r="G9" s="74"/>
      <c r="H9" s="73"/>
      <c r="I9" s="73"/>
    </row>
    <row r="10" spans="1:13">
      <c r="A10" s="163" t="s">
        <v>97</v>
      </c>
      <c r="B10" s="163"/>
      <c r="C10" s="73"/>
      <c r="D10" s="73"/>
      <c r="E10" s="73"/>
      <c r="F10" s="73"/>
      <c r="G10" s="73"/>
      <c r="H10" s="73"/>
      <c r="I10" s="73"/>
    </row>
    <row r="11" spans="1:13">
      <c r="A11" s="73"/>
      <c r="B11" s="73"/>
      <c r="C11" s="73"/>
      <c r="D11" s="73"/>
      <c r="E11" s="73"/>
      <c r="F11" s="73"/>
      <c r="H11" s="73"/>
      <c r="I11" s="73"/>
    </row>
    <row r="12" spans="1:13">
      <c r="A12" s="164" t="s">
        <v>105</v>
      </c>
      <c r="B12" s="164"/>
      <c r="C12" s="164"/>
      <c r="D12" s="164"/>
      <c r="E12" s="164"/>
      <c r="F12" s="164"/>
      <c r="G12" s="164"/>
      <c r="H12" s="164"/>
      <c r="I12" s="73"/>
    </row>
    <row r="13" spans="1:13" ht="75.75" customHeight="1">
      <c r="A13" s="160" t="s">
        <v>106</v>
      </c>
      <c r="B13" s="160"/>
      <c r="C13" s="160"/>
      <c r="D13" s="160"/>
      <c r="E13" s="160"/>
      <c r="F13" s="160"/>
      <c r="G13" s="160"/>
      <c r="H13" s="160"/>
      <c r="I13" s="160"/>
    </row>
    <row r="14" spans="1:13">
      <c r="A14" s="117"/>
      <c r="B14" s="117"/>
      <c r="C14" s="117"/>
      <c r="D14" s="117"/>
    </row>
    <row r="15" spans="1:13">
      <c r="A15" s="117"/>
      <c r="B15" s="117"/>
      <c r="C15" s="117"/>
      <c r="D15" s="117"/>
      <c r="F15" s="13"/>
      <c r="G15" s="9"/>
      <c r="H15" s="3"/>
    </row>
    <row r="16" spans="1:13">
      <c r="D16" s="2"/>
      <c r="E16" s="3"/>
      <c r="F16" s="13"/>
      <c r="G16" s="9"/>
      <c r="H16" s="3"/>
    </row>
    <row r="17" spans="1:9">
      <c r="D17" s="2"/>
      <c r="E17" s="3"/>
      <c r="F17" s="13"/>
      <c r="G17" s="9"/>
      <c r="H17" s="3"/>
    </row>
    <row r="20" spans="1:9">
      <c r="A20" s="3"/>
      <c r="B20" s="2"/>
      <c r="C20" s="13"/>
      <c r="D20" s="2"/>
      <c r="E20" s="3"/>
      <c r="F20" s="13"/>
      <c r="G20" s="9"/>
      <c r="H20" s="3"/>
      <c r="I20" s="3"/>
    </row>
    <row r="21" spans="1:9">
      <c r="A21" s="3"/>
      <c r="B21" s="2"/>
      <c r="C21" s="13"/>
      <c r="D21" s="2"/>
      <c r="E21" s="3"/>
      <c r="F21" s="13"/>
      <c r="G21" s="9"/>
      <c r="H21" s="3"/>
      <c r="I21" s="3"/>
    </row>
    <row r="22" spans="1:9">
      <c r="A22" s="3"/>
      <c r="B22" s="2"/>
      <c r="C22" s="13"/>
      <c r="D22" s="2"/>
      <c r="E22" s="3"/>
      <c r="F22" s="13"/>
      <c r="G22" s="9"/>
      <c r="H22" s="3"/>
      <c r="I22" s="3"/>
    </row>
    <row r="23" spans="1:9">
      <c r="A23" s="3"/>
      <c r="B23" s="2"/>
      <c r="C23" s="13"/>
      <c r="D23" s="2"/>
      <c r="E23" s="3"/>
      <c r="F23" s="13"/>
      <c r="G23" s="9"/>
      <c r="H23" s="3"/>
      <c r="I23" s="3"/>
    </row>
    <row r="24" spans="1:9">
      <c r="A24" s="3"/>
      <c r="B24" s="2"/>
      <c r="C24" s="13"/>
      <c r="D24" s="2"/>
      <c r="E24" s="3"/>
      <c r="F24" s="13"/>
      <c r="G24" s="9"/>
      <c r="H24" s="3"/>
      <c r="I24" s="3"/>
    </row>
    <row r="25" spans="1:9">
      <c r="A25" s="3"/>
      <c r="B25" s="2"/>
      <c r="C25" s="13"/>
      <c r="D25" s="2"/>
      <c r="E25" s="3"/>
      <c r="F25" s="13"/>
      <c r="G25" s="9"/>
      <c r="H25" s="3"/>
      <c r="I25" s="3"/>
    </row>
    <row r="26" spans="1:9">
      <c r="A26" s="3"/>
      <c r="B26" s="2"/>
      <c r="C26" s="13"/>
      <c r="D26" s="10"/>
      <c r="E26" s="10"/>
      <c r="G26" s="10"/>
      <c r="I26" s="3"/>
    </row>
    <row r="27" spans="1:9">
      <c r="A27" s="3"/>
      <c r="B27" s="2"/>
      <c r="C27" s="13"/>
      <c r="D27" s="11"/>
      <c r="E27" s="12"/>
      <c r="G27" s="24"/>
      <c r="I27" s="3"/>
    </row>
  </sheetData>
  <mergeCells count="6">
    <mergeCell ref="A13:I13"/>
    <mergeCell ref="A1:C1"/>
    <mergeCell ref="G1:I1"/>
    <mergeCell ref="H2:I2"/>
    <mergeCell ref="A10:B10"/>
    <mergeCell ref="A12:H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I27"/>
  <sheetViews>
    <sheetView workbookViewId="0">
      <selection activeCell="C8" sqref="C8:H8"/>
    </sheetView>
  </sheetViews>
  <sheetFormatPr defaultRowHeight="15"/>
  <cols>
    <col min="1" max="1" width="6.5703125" customWidth="1"/>
    <col min="2" max="2" width="27.5703125" customWidth="1"/>
    <col min="3" max="3" width="28.28515625" customWidth="1"/>
    <col min="4" max="4" width="8.42578125" customWidth="1"/>
    <col min="5" max="5" width="5.42578125" customWidth="1"/>
    <col min="6" max="6" width="12.5703125" customWidth="1"/>
    <col min="7" max="7" width="8.42578125" customWidth="1"/>
    <col min="8" max="8" width="12.42578125" customWidth="1"/>
  </cols>
  <sheetData>
    <row r="1" spans="1:9" ht="16.5" customHeight="1">
      <c r="A1" s="161" t="s">
        <v>101</v>
      </c>
      <c r="B1" s="161"/>
      <c r="C1" s="161"/>
      <c r="D1" s="13"/>
      <c r="E1" s="2"/>
      <c r="F1" s="3"/>
      <c r="G1" s="162" t="s">
        <v>102</v>
      </c>
      <c r="H1" s="162"/>
      <c r="I1" s="162"/>
    </row>
    <row r="2" spans="1:9" ht="16.5" customHeight="1">
      <c r="B2" s="3"/>
      <c r="C2" s="2"/>
      <c r="D2" s="13"/>
      <c r="E2" s="2"/>
      <c r="F2" s="3"/>
      <c r="G2" s="145"/>
      <c r="H2" s="162" t="s">
        <v>103</v>
      </c>
      <c r="I2" s="162"/>
    </row>
    <row r="3" spans="1:9" ht="15.75">
      <c r="A3" s="62"/>
      <c r="B3" s="146" t="s">
        <v>46</v>
      </c>
      <c r="C3" s="63"/>
      <c r="D3" s="64"/>
      <c r="E3" s="62"/>
      <c r="F3" s="62"/>
      <c r="G3" s="62"/>
      <c r="H3" s="62"/>
    </row>
    <row r="4" spans="1:9">
      <c r="A4" s="63"/>
      <c r="B4" s="65"/>
      <c r="C4" s="63"/>
      <c r="D4" s="64"/>
      <c r="E4" s="62"/>
      <c r="F4" s="62"/>
      <c r="G4" s="62"/>
      <c r="H4" s="62"/>
    </row>
    <row r="5" spans="1:9" ht="51">
      <c r="A5" s="130" t="s">
        <v>0</v>
      </c>
      <c r="B5" s="129" t="s">
        <v>95</v>
      </c>
      <c r="C5" s="131" t="s">
        <v>1</v>
      </c>
      <c r="D5" s="132" t="s">
        <v>2</v>
      </c>
      <c r="E5" s="133" t="s">
        <v>3</v>
      </c>
      <c r="F5" s="133" t="s">
        <v>11</v>
      </c>
      <c r="G5" s="133" t="s">
        <v>4</v>
      </c>
      <c r="H5" s="134" t="s">
        <v>12</v>
      </c>
      <c r="I5" s="137" t="s">
        <v>98</v>
      </c>
    </row>
    <row r="6" spans="1:9" ht="15" customHeight="1">
      <c r="A6" s="67"/>
      <c r="B6" s="68"/>
      <c r="C6" s="68"/>
      <c r="D6" s="67"/>
      <c r="E6" s="68"/>
      <c r="F6" s="67"/>
      <c r="G6" s="68"/>
      <c r="H6" s="121"/>
      <c r="I6" s="120"/>
    </row>
    <row r="7" spans="1:9" ht="89.25">
      <c r="A7" s="69" t="s">
        <v>6</v>
      </c>
      <c r="B7" s="94"/>
      <c r="C7" s="77" t="s">
        <v>47</v>
      </c>
      <c r="D7" s="84" t="s">
        <v>13</v>
      </c>
      <c r="E7" s="113">
        <v>10</v>
      </c>
      <c r="F7" s="104"/>
      <c r="G7" s="96"/>
      <c r="H7" s="105"/>
      <c r="I7" s="119"/>
    </row>
    <row r="8" spans="1:9">
      <c r="A8" s="71"/>
      <c r="B8" s="71"/>
      <c r="C8" s="72"/>
      <c r="D8" s="71"/>
      <c r="E8" s="71"/>
      <c r="F8" s="13"/>
      <c r="G8" s="72"/>
      <c r="H8" s="106"/>
    </row>
    <row r="9" spans="1:9">
      <c r="A9" s="73"/>
      <c r="B9" s="2"/>
      <c r="C9" s="13"/>
      <c r="D9" s="74"/>
      <c r="E9" s="74"/>
      <c r="F9" s="73"/>
      <c r="G9" s="74"/>
      <c r="H9" s="73"/>
    </row>
    <row r="10" spans="1:9">
      <c r="A10" s="163" t="s">
        <v>97</v>
      </c>
      <c r="B10" s="163"/>
      <c r="C10" s="163"/>
      <c r="D10" s="73"/>
      <c r="E10" s="73"/>
      <c r="F10" s="73"/>
      <c r="G10" s="73"/>
      <c r="H10" s="73"/>
    </row>
    <row r="11" spans="1:9">
      <c r="A11" s="73"/>
      <c r="B11" s="73"/>
      <c r="C11" s="73"/>
      <c r="D11" s="73"/>
      <c r="E11" s="73"/>
      <c r="F11" s="73"/>
      <c r="G11" s="73"/>
      <c r="H11" s="73"/>
    </row>
    <row r="12" spans="1:9">
      <c r="A12" s="164" t="s">
        <v>105</v>
      </c>
      <c r="B12" s="164"/>
      <c r="C12" s="164"/>
      <c r="D12" s="164"/>
      <c r="E12" s="164"/>
      <c r="F12" s="164"/>
      <c r="G12" s="164"/>
      <c r="H12" s="164"/>
      <c r="I12" s="73"/>
    </row>
    <row r="13" spans="1:9" ht="76.5" customHeight="1">
      <c r="A13" s="160" t="s">
        <v>106</v>
      </c>
      <c r="B13" s="160"/>
      <c r="C13" s="160"/>
      <c r="D13" s="160"/>
      <c r="E13" s="160"/>
      <c r="F13" s="160"/>
      <c r="G13" s="160"/>
      <c r="H13" s="160"/>
      <c r="I13" s="160"/>
    </row>
    <row r="14" spans="1:9">
      <c r="A14" s="117"/>
      <c r="B14" s="117"/>
      <c r="C14" s="117"/>
      <c r="D14" s="117"/>
      <c r="E14" s="117"/>
      <c r="F14" s="117"/>
      <c r="G14" s="117"/>
      <c r="H14" s="117"/>
    </row>
    <row r="15" spans="1:9">
      <c r="A15" s="117"/>
      <c r="B15" s="117"/>
      <c r="C15" s="117"/>
      <c r="D15" s="117"/>
      <c r="E15" s="117"/>
      <c r="F15" s="117"/>
      <c r="G15" s="117"/>
      <c r="H15" s="117"/>
    </row>
    <row r="16" spans="1:9">
      <c r="D16" s="2"/>
      <c r="E16" s="3"/>
      <c r="F16" s="13"/>
      <c r="G16" s="9"/>
      <c r="H16" s="3"/>
    </row>
    <row r="17" spans="1:8">
      <c r="D17" s="2"/>
      <c r="E17" s="3"/>
      <c r="F17" s="13"/>
      <c r="G17" s="9"/>
      <c r="H17" s="3"/>
    </row>
    <row r="20" spans="1:8">
      <c r="A20" s="3"/>
      <c r="B20" s="2"/>
      <c r="C20" s="13"/>
      <c r="D20" s="2"/>
      <c r="E20" s="3"/>
      <c r="F20" s="13"/>
      <c r="G20" s="9"/>
      <c r="H20" s="3"/>
    </row>
    <row r="21" spans="1:8">
      <c r="A21" s="3"/>
      <c r="B21" s="2"/>
      <c r="C21" s="13"/>
      <c r="D21" s="2"/>
      <c r="E21" s="3"/>
      <c r="F21" s="13"/>
      <c r="G21" s="9"/>
      <c r="H21" s="3"/>
    </row>
    <row r="22" spans="1:8">
      <c r="A22" s="3"/>
      <c r="B22" s="2"/>
      <c r="C22" s="13"/>
      <c r="D22" s="2"/>
      <c r="E22" s="3"/>
      <c r="F22" s="13"/>
      <c r="G22" s="9"/>
      <c r="H22" s="3"/>
    </row>
    <row r="23" spans="1:8">
      <c r="A23" s="3"/>
      <c r="B23" s="2"/>
      <c r="C23" s="13"/>
      <c r="D23" s="2"/>
      <c r="E23" s="3"/>
      <c r="F23" s="13"/>
      <c r="G23" s="9"/>
      <c r="H23" s="3"/>
    </row>
    <row r="24" spans="1:8">
      <c r="A24" s="3"/>
      <c r="B24" s="2"/>
      <c r="C24" s="13"/>
      <c r="D24" s="2"/>
      <c r="E24" s="3"/>
      <c r="F24" s="13"/>
      <c r="G24" s="9"/>
      <c r="H24" s="3"/>
    </row>
    <row r="25" spans="1:8">
      <c r="A25" s="3"/>
      <c r="B25" s="2"/>
      <c r="C25" s="13"/>
      <c r="D25" s="2"/>
      <c r="E25" s="3"/>
      <c r="F25" s="13"/>
      <c r="G25" s="9"/>
      <c r="H25" s="3"/>
    </row>
    <row r="26" spans="1:8">
      <c r="A26" s="3"/>
      <c r="B26" s="2"/>
      <c r="C26" s="13"/>
      <c r="D26" s="10"/>
      <c r="E26" s="10"/>
      <c r="G26" s="10"/>
    </row>
    <row r="27" spans="1:8">
      <c r="A27" s="3"/>
      <c r="B27" s="2"/>
      <c r="C27" s="13"/>
      <c r="D27" s="11"/>
      <c r="E27" s="12"/>
      <c r="G27" s="24"/>
    </row>
  </sheetData>
  <mergeCells count="6">
    <mergeCell ref="A13:I13"/>
    <mergeCell ref="A10:C10"/>
    <mergeCell ref="A12:H12"/>
    <mergeCell ref="A1:C1"/>
    <mergeCell ref="G1:I1"/>
    <mergeCell ref="H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I28"/>
  <sheetViews>
    <sheetView workbookViewId="0">
      <selection activeCell="L9" sqref="L9"/>
    </sheetView>
  </sheetViews>
  <sheetFormatPr defaultRowHeight="15"/>
  <cols>
    <col min="1" max="1" width="6.5703125" customWidth="1"/>
    <col min="2" max="2" width="27.5703125" customWidth="1"/>
    <col min="3" max="3" width="28.28515625" customWidth="1"/>
    <col min="4" max="4" width="8.42578125" customWidth="1"/>
    <col min="5" max="5" width="5.42578125" customWidth="1"/>
    <col min="6" max="6" width="12.5703125" customWidth="1"/>
    <col min="7" max="7" width="8.42578125" customWidth="1"/>
    <col min="8" max="8" width="12.42578125" customWidth="1"/>
  </cols>
  <sheetData>
    <row r="1" spans="1:9" ht="16.5">
      <c r="A1" s="161" t="s">
        <v>101</v>
      </c>
      <c r="B1" s="161"/>
      <c r="C1" s="161"/>
      <c r="D1" s="13"/>
      <c r="E1" s="2"/>
      <c r="F1" s="3"/>
      <c r="G1" s="162" t="s">
        <v>102</v>
      </c>
      <c r="H1" s="162"/>
      <c r="I1" s="162"/>
    </row>
    <row r="2" spans="1:9" ht="16.5">
      <c r="B2" s="3"/>
      <c r="C2" s="2"/>
      <c r="D2" s="13"/>
      <c r="E2" s="2"/>
      <c r="F2" s="3"/>
      <c r="G2" s="145"/>
      <c r="H2" s="162" t="s">
        <v>103</v>
      </c>
      <c r="I2" s="162"/>
    </row>
    <row r="3" spans="1:9" ht="15.75">
      <c r="A3" s="62"/>
      <c r="B3" s="146" t="s">
        <v>123</v>
      </c>
      <c r="C3" s="63"/>
      <c r="D3" s="64"/>
      <c r="E3" s="62"/>
      <c r="F3" s="62"/>
      <c r="G3" s="62"/>
      <c r="H3" s="62"/>
    </row>
    <row r="4" spans="1:9">
      <c r="A4" s="63"/>
      <c r="B4" s="65"/>
      <c r="C4" s="63"/>
      <c r="D4" s="64"/>
      <c r="E4" s="62"/>
      <c r="F4" s="62"/>
      <c r="G4" s="62"/>
      <c r="H4" s="62"/>
    </row>
    <row r="5" spans="1:9" ht="51">
      <c r="A5" s="130" t="s">
        <v>0</v>
      </c>
      <c r="B5" s="129" t="s">
        <v>95</v>
      </c>
      <c r="C5" s="131" t="s">
        <v>1</v>
      </c>
      <c r="D5" s="132" t="s">
        <v>2</v>
      </c>
      <c r="E5" s="133" t="s">
        <v>3</v>
      </c>
      <c r="F5" s="133" t="s">
        <v>11</v>
      </c>
      <c r="G5" s="133" t="s">
        <v>4</v>
      </c>
      <c r="H5" s="134" t="s">
        <v>12</v>
      </c>
      <c r="I5" s="137" t="s">
        <v>98</v>
      </c>
    </row>
    <row r="6" spans="1:9">
      <c r="A6" s="67"/>
      <c r="B6" s="68"/>
      <c r="C6" s="68"/>
      <c r="D6" s="67"/>
      <c r="E6" s="68"/>
      <c r="F6" s="67"/>
      <c r="G6" s="68"/>
      <c r="H6" s="121"/>
      <c r="I6" s="124"/>
    </row>
    <row r="7" spans="1:9" ht="38.25">
      <c r="A7" s="69" t="s">
        <v>6</v>
      </c>
      <c r="B7" s="94"/>
      <c r="C7" s="77" t="s">
        <v>30</v>
      </c>
      <c r="D7" s="84" t="s">
        <v>8</v>
      </c>
      <c r="E7" s="113">
        <v>10</v>
      </c>
      <c r="F7" s="104"/>
      <c r="G7" s="96"/>
      <c r="H7" s="105"/>
      <c r="I7" s="123"/>
    </row>
    <row r="8" spans="1:9">
      <c r="A8" s="71"/>
      <c r="B8" s="71"/>
      <c r="C8" s="72"/>
      <c r="D8" s="71"/>
      <c r="E8" s="71"/>
      <c r="F8" s="13"/>
      <c r="G8" s="72"/>
      <c r="H8" s="106"/>
      <c r="I8" s="154"/>
    </row>
    <row r="9" spans="1:9">
      <c r="A9" s="73"/>
      <c r="B9" s="2"/>
      <c r="C9" s="13"/>
      <c r="D9" s="74"/>
      <c r="E9" s="74"/>
      <c r="F9" s="73"/>
      <c r="G9" s="74"/>
      <c r="H9" s="73"/>
    </row>
    <row r="10" spans="1:9">
      <c r="A10" s="73"/>
      <c r="B10" s="2"/>
      <c r="C10" s="13"/>
      <c r="D10" s="73"/>
      <c r="E10" s="73"/>
      <c r="F10" s="73"/>
      <c r="G10" s="73"/>
      <c r="H10" s="73"/>
    </row>
    <row r="11" spans="1:9">
      <c r="A11" s="163" t="s">
        <v>97</v>
      </c>
      <c r="B11" s="163"/>
      <c r="C11" s="163"/>
      <c r="D11" s="73"/>
      <c r="E11" s="73"/>
      <c r="F11" s="73"/>
      <c r="G11" s="73"/>
      <c r="H11" s="73"/>
    </row>
    <row r="12" spans="1:9">
      <c r="A12" s="73"/>
      <c r="B12" s="73"/>
      <c r="C12" s="73"/>
      <c r="D12" s="73"/>
      <c r="E12" s="73"/>
      <c r="F12" s="73"/>
      <c r="G12" s="73"/>
      <c r="H12" s="73"/>
    </row>
    <row r="13" spans="1:9">
      <c r="A13" s="164" t="s">
        <v>105</v>
      </c>
      <c r="B13" s="164"/>
      <c r="C13" s="164"/>
      <c r="D13" s="164"/>
      <c r="E13" s="164"/>
      <c r="F13" s="164"/>
      <c r="G13" s="164"/>
      <c r="H13" s="164"/>
      <c r="I13" s="73"/>
    </row>
    <row r="14" spans="1:9" ht="74.25" customHeight="1">
      <c r="A14" s="160" t="s">
        <v>106</v>
      </c>
      <c r="B14" s="160"/>
      <c r="C14" s="160"/>
      <c r="D14" s="160"/>
      <c r="E14" s="160"/>
      <c r="F14" s="160"/>
      <c r="G14" s="160"/>
      <c r="H14" s="160"/>
      <c r="I14" s="160"/>
    </row>
    <row r="15" spans="1:9">
      <c r="A15" s="117"/>
      <c r="B15" s="117"/>
      <c r="C15" s="117"/>
      <c r="D15" s="117"/>
      <c r="E15" s="117"/>
      <c r="F15" s="117"/>
      <c r="G15" s="117"/>
      <c r="H15" s="117"/>
    </row>
    <row r="16" spans="1:9">
      <c r="A16" s="117"/>
      <c r="B16" s="117"/>
      <c r="C16" s="117"/>
      <c r="D16" s="117"/>
      <c r="E16" s="117"/>
      <c r="F16" s="117"/>
      <c r="G16" s="117"/>
      <c r="H16" s="117"/>
    </row>
    <row r="17" spans="1:8">
      <c r="D17" s="2"/>
      <c r="E17" s="3"/>
      <c r="F17" s="13"/>
      <c r="G17" s="9"/>
      <c r="H17" s="3"/>
    </row>
    <row r="20" spans="1:8">
      <c r="A20" s="3"/>
      <c r="B20" s="2"/>
      <c r="C20" s="13"/>
      <c r="D20" s="2"/>
      <c r="E20" s="3"/>
      <c r="F20" s="13"/>
      <c r="G20" s="9"/>
      <c r="H20" s="3"/>
    </row>
    <row r="21" spans="1:8">
      <c r="A21" s="3"/>
      <c r="B21" s="2"/>
      <c r="C21" s="13"/>
      <c r="D21" s="2"/>
      <c r="E21" s="3"/>
      <c r="F21" s="13"/>
      <c r="G21" s="9"/>
      <c r="H21" s="3"/>
    </row>
    <row r="22" spans="1:8">
      <c r="A22" s="3"/>
      <c r="B22" s="2"/>
      <c r="C22" s="13"/>
      <c r="D22" s="2"/>
      <c r="E22" s="3"/>
      <c r="F22" s="13"/>
      <c r="G22" s="9"/>
      <c r="H22" s="3"/>
    </row>
    <row r="23" spans="1:8">
      <c r="A23" s="3"/>
      <c r="B23" s="2"/>
      <c r="C23" s="13"/>
      <c r="D23" s="2"/>
      <c r="E23" s="3"/>
      <c r="F23" s="13"/>
      <c r="G23" s="9"/>
      <c r="H23" s="3"/>
    </row>
    <row r="24" spans="1:8">
      <c r="A24" s="3"/>
      <c r="B24" s="2"/>
      <c r="C24" s="13"/>
      <c r="D24" s="2"/>
      <c r="E24" s="3"/>
      <c r="F24" s="13"/>
      <c r="G24" s="9"/>
      <c r="H24" s="3"/>
    </row>
    <row r="25" spans="1:8">
      <c r="A25" s="3"/>
      <c r="B25" s="2"/>
      <c r="C25" s="13"/>
      <c r="D25" s="2"/>
      <c r="E25" s="3"/>
      <c r="F25" s="13"/>
      <c r="G25" s="9"/>
      <c r="H25" s="3"/>
    </row>
    <row r="26" spans="1:8">
      <c r="A26" s="3"/>
      <c r="B26" s="2"/>
      <c r="C26" s="13"/>
      <c r="D26" s="10"/>
      <c r="E26" s="10"/>
      <c r="G26" s="10"/>
    </row>
    <row r="27" spans="1:8">
      <c r="A27" s="3"/>
      <c r="B27" s="2"/>
      <c r="C27" s="13"/>
      <c r="D27" s="11"/>
      <c r="E27" s="12"/>
      <c r="G27" s="24"/>
    </row>
    <row r="28" spans="1:8">
      <c r="A28" s="3"/>
      <c r="B28" s="2"/>
      <c r="C28" s="13"/>
      <c r="D28" s="2"/>
      <c r="E28" s="3"/>
      <c r="F28" s="13"/>
      <c r="G28" s="9"/>
      <c r="H28" s="3"/>
    </row>
  </sheetData>
  <mergeCells count="6">
    <mergeCell ref="A14:I14"/>
    <mergeCell ref="A11:C11"/>
    <mergeCell ref="A13:H13"/>
    <mergeCell ref="A1:C1"/>
    <mergeCell ref="G1:I1"/>
    <mergeCell ref="H2:I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8A68B-9385-4653-99E8-343C645500E7}">
  <sheetPr>
    <tabColor rgb="FFFF0000"/>
  </sheetPr>
  <dimension ref="A1:I14"/>
  <sheetViews>
    <sheetView workbookViewId="0">
      <selection activeCell="L5" sqref="L5"/>
    </sheetView>
  </sheetViews>
  <sheetFormatPr defaultRowHeight="15"/>
  <cols>
    <col min="2" max="2" width="12.42578125" customWidth="1"/>
    <col min="3" max="3" width="22.140625" customWidth="1"/>
    <col min="8" max="8" width="11.85546875" customWidth="1"/>
    <col min="9" max="9" width="11.42578125" customWidth="1"/>
  </cols>
  <sheetData>
    <row r="1" spans="1:9" ht="16.5">
      <c r="A1" s="161" t="s">
        <v>101</v>
      </c>
      <c r="B1" s="161"/>
      <c r="C1" s="161"/>
      <c r="D1" s="13"/>
      <c r="E1" s="2"/>
      <c r="F1" s="3"/>
      <c r="G1" s="162" t="s">
        <v>102</v>
      </c>
      <c r="H1" s="162"/>
      <c r="I1" s="162"/>
    </row>
    <row r="2" spans="1:9" ht="16.5">
      <c r="B2" s="3"/>
      <c r="C2" s="2"/>
      <c r="D2" s="13"/>
      <c r="E2" s="2"/>
      <c r="F2" s="3"/>
      <c r="G2" s="153"/>
      <c r="H2" s="162" t="s">
        <v>103</v>
      </c>
      <c r="I2" s="162"/>
    </row>
    <row r="3" spans="1:9" ht="15.75">
      <c r="A3" s="62"/>
      <c r="B3" s="146" t="s">
        <v>124</v>
      </c>
      <c r="C3" s="63"/>
      <c r="D3" s="64"/>
      <c r="E3" s="62"/>
      <c r="F3" s="62"/>
      <c r="G3" s="62"/>
      <c r="H3" s="62"/>
    </row>
    <row r="4" spans="1:9">
      <c r="A4" s="63"/>
      <c r="B4" s="65"/>
      <c r="C4" s="63"/>
      <c r="D4" s="64"/>
      <c r="E4" s="62"/>
      <c r="F4" s="62"/>
      <c r="G4" s="62"/>
      <c r="H4" s="62"/>
    </row>
    <row r="5" spans="1:9" ht="132" customHeight="1">
      <c r="A5" s="130" t="s">
        <v>0</v>
      </c>
      <c r="B5" s="129" t="s">
        <v>95</v>
      </c>
      <c r="C5" s="131" t="s">
        <v>1</v>
      </c>
      <c r="D5" s="132" t="s">
        <v>2</v>
      </c>
      <c r="E5" s="133" t="s">
        <v>3</v>
      </c>
      <c r="F5" s="133" t="s">
        <v>11</v>
      </c>
      <c r="G5" s="133" t="s">
        <v>4</v>
      </c>
      <c r="H5" s="134" t="s">
        <v>12</v>
      </c>
      <c r="I5" s="137" t="s">
        <v>98</v>
      </c>
    </row>
    <row r="6" spans="1:9">
      <c r="A6" s="67"/>
      <c r="B6" s="68"/>
      <c r="C6" s="68"/>
      <c r="D6" s="67"/>
      <c r="E6" s="68"/>
      <c r="F6" s="67"/>
      <c r="G6" s="68"/>
      <c r="H6" s="121"/>
      <c r="I6" s="124"/>
    </row>
    <row r="7" spans="1:9" ht="82.5" customHeight="1">
      <c r="A7" s="69" t="s">
        <v>6</v>
      </c>
      <c r="B7" s="94"/>
      <c r="C7" s="77" t="s">
        <v>28</v>
      </c>
      <c r="D7" s="84" t="s">
        <v>13</v>
      </c>
      <c r="E7" s="113">
        <v>170</v>
      </c>
      <c r="F7" s="104"/>
      <c r="G7" s="96"/>
      <c r="H7" s="105"/>
      <c r="I7" s="125"/>
    </row>
    <row r="8" spans="1:9">
      <c r="A8" s="71"/>
      <c r="B8" s="71"/>
      <c r="C8" s="72"/>
      <c r="D8" s="71"/>
      <c r="E8" s="71"/>
      <c r="F8" s="13"/>
      <c r="G8" s="72"/>
      <c r="H8" s="106"/>
    </row>
    <row r="9" spans="1:9">
      <c r="A9" s="73"/>
      <c r="B9" s="2"/>
      <c r="C9" s="13"/>
      <c r="D9" s="74"/>
      <c r="E9" s="74"/>
      <c r="F9" s="73"/>
      <c r="G9" s="74"/>
      <c r="H9" s="73"/>
    </row>
    <row r="10" spans="1:9">
      <c r="A10" s="73"/>
      <c r="B10" s="2"/>
      <c r="C10" s="13"/>
      <c r="D10" s="73"/>
      <c r="E10" s="73"/>
      <c r="F10" s="73"/>
      <c r="G10" s="73"/>
      <c r="H10" s="73"/>
    </row>
    <row r="11" spans="1:9">
      <c r="A11" s="163" t="s">
        <v>97</v>
      </c>
      <c r="B11" s="163"/>
      <c r="C11" s="163"/>
      <c r="D11" s="73"/>
      <c r="E11" s="73"/>
      <c r="F11" s="73"/>
      <c r="G11" s="73"/>
      <c r="H11" s="73"/>
    </row>
    <row r="12" spans="1:9">
      <c r="A12" s="73"/>
      <c r="B12" s="73"/>
      <c r="C12" s="73"/>
      <c r="D12" s="73"/>
      <c r="E12" s="73"/>
      <c r="F12" s="73"/>
      <c r="G12" s="73"/>
      <c r="H12" s="73"/>
    </row>
    <row r="13" spans="1:9">
      <c r="A13" s="164" t="s">
        <v>105</v>
      </c>
      <c r="B13" s="164"/>
      <c r="C13" s="164"/>
      <c r="D13" s="164"/>
      <c r="E13" s="164"/>
      <c r="F13" s="164"/>
      <c r="G13" s="164"/>
      <c r="H13" s="164"/>
      <c r="I13" s="73"/>
    </row>
    <row r="14" spans="1:9" ht="67.5" customHeight="1">
      <c r="A14" s="160" t="s">
        <v>106</v>
      </c>
      <c r="B14" s="160"/>
      <c r="C14" s="160"/>
      <c r="D14" s="160"/>
      <c r="E14" s="160"/>
      <c r="F14" s="160"/>
      <c r="G14" s="160"/>
      <c r="H14" s="160"/>
      <c r="I14" s="160"/>
    </row>
  </sheetData>
  <mergeCells count="6">
    <mergeCell ref="A14:I14"/>
    <mergeCell ref="A1:C1"/>
    <mergeCell ref="G1:I1"/>
    <mergeCell ref="H2:I2"/>
    <mergeCell ref="A11:C11"/>
    <mergeCell ref="A13:H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620D2-BF2E-4689-8721-F5DF77498315}">
  <sheetPr>
    <tabColor rgb="FFFF0000"/>
  </sheetPr>
  <dimension ref="A1:I14"/>
  <sheetViews>
    <sheetView workbookViewId="0">
      <selection activeCell="L5" sqref="L5"/>
    </sheetView>
  </sheetViews>
  <sheetFormatPr defaultRowHeight="15"/>
  <cols>
    <col min="2" max="2" width="18.42578125" customWidth="1"/>
    <col min="3" max="3" width="16.28515625" customWidth="1"/>
    <col min="8" max="8" width="12" customWidth="1"/>
    <col min="9" max="9" width="12.5703125" customWidth="1"/>
  </cols>
  <sheetData>
    <row r="1" spans="1:9" ht="16.5">
      <c r="A1" s="161" t="s">
        <v>101</v>
      </c>
      <c r="B1" s="161"/>
      <c r="C1" s="161"/>
      <c r="D1" s="13"/>
      <c r="E1" s="2"/>
      <c r="F1" s="3"/>
      <c r="G1" s="162" t="s">
        <v>102</v>
      </c>
      <c r="H1" s="162"/>
      <c r="I1" s="162"/>
    </row>
    <row r="2" spans="1:9" ht="16.5">
      <c r="B2" s="3"/>
      <c r="C2" s="2"/>
      <c r="D2" s="13"/>
      <c r="E2" s="2"/>
      <c r="F2" s="3"/>
      <c r="G2" s="153"/>
      <c r="H2" s="162" t="s">
        <v>103</v>
      </c>
      <c r="I2" s="162"/>
    </row>
    <row r="3" spans="1:9" ht="15.75">
      <c r="A3" s="62"/>
      <c r="B3" s="146" t="s">
        <v>125</v>
      </c>
      <c r="C3" s="63"/>
      <c r="D3" s="64"/>
      <c r="E3" s="62"/>
      <c r="F3" s="62"/>
      <c r="G3" s="62"/>
      <c r="H3" s="62"/>
    </row>
    <row r="4" spans="1:9">
      <c r="A4" s="63"/>
      <c r="B4" s="65"/>
      <c r="C4" s="63"/>
      <c r="D4" s="64"/>
      <c r="E4" s="62"/>
      <c r="F4" s="62"/>
      <c r="G4" s="62"/>
      <c r="H4" s="62"/>
    </row>
    <row r="5" spans="1:9" ht="76.5">
      <c r="A5" s="130" t="s">
        <v>0</v>
      </c>
      <c r="B5" s="129" t="s">
        <v>95</v>
      </c>
      <c r="C5" s="131" t="s">
        <v>1</v>
      </c>
      <c r="D5" s="132" t="s">
        <v>2</v>
      </c>
      <c r="E5" s="133" t="s">
        <v>3</v>
      </c>
      <c r="F5" s="133" t="s">
        <v>11</v>
      </c>
      <c r="G5" s="133" t="s">
        <v>4</v>
      </c>
      <c r="H5" s="134" t="s">
        <v>12</v>
      </c>
      <c r="I5" s="137" t="s">
        <v>98</v>
      </c>
    </row>
    <row r="6" spans="1:9">
      <c r="A6" s="67"/>
      <c r="B6" s="68"/>
      <c r="C6" s="68"/>
      <c r="D6" s="67"/>
      <c r="E6" s="68"/>
      <c r="F6" s="67"/>
      <c r="G6" s="68"/>
      <c r="H6" s="121"/>
      <c r="I6" s="124"/>
    </row>
    <row r="7" spans="1:9" ht="98.25" customHeight="1">
      <c r="A7" s="69" t="s">
        <v>6</v>
      </c>
      <c r="B7" s="94"/>
      <c r="C7" s="77" t="s">
        <v>29</v>
      </c>
      <c r="D7" s="84" t="s">
        <v>13</v>
      </c>
      <c r="E7" s="113">
        <v>130</v>
      </c>
      <c r="F7" s="104"/>
      <c r="G7" s="96"/>
      <c r="H7" s="105"/>
      <c r="I7" s="122"/>
    </row>
    <row r="8" spans="1:9">
      <c r="A8" s="71"/>
      <c r="B8" s="71"/>
      <c r="C8" s="72"/>
      <c r="D8" s="71"/>
      <c r="E8" s="71"/>
      <c r="F8" s="13"/>
      <c r="G8" s="72"/>
      <c r="H8" s="106"/>
    </row>
    <row r="9" spans="1:9">
      <c r="A9" s="73"/>
      <c r="B9" s="2"/>
      <c r="C9" s="13"/>
      <c r="D9" s="74"/>
      <c r="E9" s="74"/>
      <c r="F9" s="73"/>
      <c r="G9" s="74"/>
      <c r="H9" s="73"/>
    </row>
    <row r="10" spans="1:9">
      <c r="A10" s="73"/>
      <c r="B10" s="2"/>
      <c r="C10" s="13"/>
      <c r="D10" s="73"/>
      <c r="E10" s="73"/>
      <c r="F10" s="73"/>
      <c r="G10" s="73"/>
      <c r="H10" s="73"/>
    </row>
    <row r="11" spans="1:9">
      <c r="A11" s="163" t="s">
        <v>97</v>
      </c>
      <c r="B11" s="163"/>
      <c r="C11" s="163"/>
      <c r="D11" s="73"/>
      <c r="E11" s="73"/>
      <c r="F11" s="73"/>
      <c r="G11" s="73"/>
      <c r="H11" s="73"/>
    </row>
    <row r="12" spans="1:9">
      <c r="A12" s="73"/>
      <c r="B12" s="73"/>
      <c r="C12" s="73"/>
      <c r="D12" s="73"/>
      <c r="E12" s="73"/>
      <c r="F12" s="73"/>
      <c r="G12" s="73"/>
      <c r="H12" s="73"/>
    </row>
    <row r="13" spans="1:9">
      <c r="A13" s="164" t="s">
        <v>105</v>
      </c>
      <c r="B13" s="164"/>
      <c r="C13" s="164"/>
      <c r="D13" s="164"/>
      <c r="E13" s="164"/>
      <c r="F13" s="164"/>
      <c r="G13" s="164"/>
      <c r="H13" s="164"/>
      <c r="I13" s="73"/>
    </row>
    <row r="14" spans="1:9" ht="75" customHeight="1">
      <c r="A14" s="160" t="s">
        <v>106</v>
      </c>
      <c r="B14" s="160"/>
      <c r="C14" s="160"/>
      <c r="D14" s="160"/>
      <c r="E14" s="160"/>
      <c r="F14" s="160"/>
      <c r="G14" s="160"/>
      <c r="H14" s="160"/>
      <c r="I14" s="160"/>
    </row>
  </sheetData>
  <mergeCells count="6">
    <mergeCell ref="A11:C11"/>
    <mergeCell ref="A13:H13"/>
    <mergeCell ref="A14:I14"/>
    <mergeCell ref="A1:C1"/>
    <mergeCell ref="G1:I1"/>
    <mergeCell ref="H2:I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I27"/>
  <sheetViews>
    <sheetView workbookViewId="0">
      <selection activeCell="J14" sqref="J14"/>
    </sheetView>
  </sheetViews>
  <sheetFormatPr defaultRowHeight="15"/>
  <cols>
    <col min="1" max="1" width="6.5703125" customWidth="1"/>
    <col min="2" max="2" width="27.5703125" customWidth="1"/>
    <col min="3" max="3" width="28.28515625" customWidth="1"/>
    <col min="4" max="4" width="8.42578125" customWidth="1"/>
    <col min="5" max="5" width="5.42578125" customWidth="1"/>
    <col min="6" max="6" width="13.5703125" customWidth="1"/>
    <col min="7" max="7" width="8.42578125" customWidth="1"/>
    <col min="8" max="8" width="12.42578125" customWidth="1"/>
  </cols>
  <sheetData>
    <row r="1" spans="1:9" ht="16.5">
      <c r="A1" s="161" t="s">
        <v>101</v>
      </c>
      <c r="B1" s="161"/>
      <c r="C1" s="161"/>
      <c r="D1" s="13"/>
      <c r="E1" s="2"/>
      <c r="F1" s="3"/>
      <c r="G1" s="162" t="s">
        <v>102</v>
      </c>
      <c r="H1" s="162"/>
      <c r="I1" s="162"/>
    </row>
    <row r="2" spans="1:9" ht="16.5">
      <c r="B2" s="3"/>
      <c r="C2" s="2"/>
      <c r="D2" s="13"/>
      <c r="E2" s="2"/>
      <c r="F2" s="3"/>
      <c r="G2" s="145"/>
      <c r="H2" s="162" t="s">
        <v>103</v>
      </c>
      <c r="I2" s="162"/>
    </row>
    <row r="3" spans="1:9" ht="15.75">
      <c r="A3" s="62"/>
      <c r="B3" s="146" t="s">
        <v>112</v>
      </c>
      <c r="C3" s="63"/>
      <c r="D3" s="64"/>
      <c r="E3" s="62"/>
      <c r="F3" s="62"/>
      <c r="G3" s="62"/>
      <c r="H3" s="62"/>
    </row>
    <row r="4" spans="1:9">
      <c r="A4" s="63"/>
      <c r="B4" s="65"/>
      <c r="C4" s="63"/>
      <c r="D4" s="64"/>
      <c r="E4" s="62"/>
      <c r="F4" s="62"/>
      <c r="G4" s="62"/>
      <c r="H4" s="62"/>
    </row>
    <row r="5" spans="1:9" ht="51">
      <c r="A5" s="130" t="s">
        <v>0</v>
      </c>
      <c r="B5" s="129" t="s">
        <v>95</v>
      </c>
      <c r="C5" s="131" t="s">
        <v>1</v>
      </c>
      <c r="D5" s="132" t="s">
        <v>2</v>
      </c>
      <c r="E5" s="133" t="s">
        <v>3</v>
      </c>
      <c r="F5" s="133" t="s">
        <v>11</v>
      </c>
      <c r="G5" s="133" t="s">
        <v>4</v>
      </c>
      <c r="H5" s="134" t="s">
        <v>12</v>
      </c>
      <c r="I5" s="138" t="s">
        <v>98</v>
      </c>
    </row>
    <row r="6" spans="1:9">
      <c r="A6" s="67"/>
      <c r="B6" s="68"/>
      <c r="C6" s="68"/>
      <c r="D6" s="67"/>
      <c r="E6" s="68"/>
      <c r="F6" s="67"/>
      <c r="G6" s="68"/>
      <c r="H6" s="121"/>
      <c r="I6" s="127"/>
    </row>
    <row r="7" spans="1:9" ht="39.75" customHeight="1">
      <c r="A7" s="69" t="s">
        <v>6</v>
      </c>
      <c r="B7" s="94"/>
      <c r="C7" s="38" t="s">
        <v>36</v>
      </c>
      <c r="D7" s="84" t="s">
        <v>13</v>
      </c>
      <c r="E7" s="113">
        <v>90</v>
      </c>
      <c r="F7" s="104"/>
      <c r="G7" s="96"/>
      <c r="H7" s="105"/>
      <c r="I7" s="125"/>
    </row>
    <row r="8" spans="1:9">
      <c r="A8" s="71"/>
      <c r="B8" s="71"/>
      <c r="C8" s="72"/>
      <c r="D8" s="71"/>
      <c r="E8" s="71"/>
      <c r="F8" s="13"/>
      <c r="G8" s="72"/>
      <c r="H8" s="106"/>
    </row>
    <row r="9" spans="1:9">
      <c r="A9" s="73"/>
      <c r="B9" s="2"/>
      <c r="C9" s="13"/>
      <c r="D9" s="74"/>
      <c r="E9" s="74"/>
      <c r="F9" s="73"/>
      <c r="G9" s="74"/>
      <c r="H9" s="73"/>
    </row>
    <row r="10" spans="1:9">
      <c r="A10" s="73"/>
      <c r="B10" s="2"/>
      <c r="C10" s="13"/>
      <c r="D10" s="73"/>
      <c r="E10" s="73"/>
      <c r="F10" s="73"/>
      <c r="G10" s="73"/>
      <c r="H10" s="73"/>
    </row>
    <row r="11" spans="1:9">
      <c r="A11" s="163" t="s">
        <v>97</v>
      </c>
      <c r="B11" s="163"/>
      <c r="C11" s="163"/>
      <c r="D11" s="73"/>
      <c r="E11" s="73"/>
      <c r="F11" s="73"/>
      <c r="G11" s="73"/>
      <c r="H11" s="73"/>
    </row>
    <row r="12" spans="1:9">
      <c r="A12" s="73"/>
      <c r="B12" s="73"/>
      <c r="C12" s="73"/>
      <c r="D12" s="73"/>
      <c r="E12" s="73"/>
      <c r="F12" s="73"/>
      <c r="G12" s="73"/>
      <c r="H12" s="73"/>
    </row>
    <row r="13" spans="1:9">
      <c r="A13" s="164" t="s">
        <v>105</v>
      </c>
      <c r="B13" s="164"/>
      <c r="C13" s="164"/>
      <c r="D13" s="164"/>
      <c r="E13" s="164"/>
      <c r="F13" s="164"/>
      <c r="G13" s="164"/>
      <c r="H13" s="164"/>
      <c r="I13" s="73"/>
    </row>
    <row r="14" spans="1:9" ht="68.25" customHeight="1">
      <c r="A14" s="160" t="s">
        <v>106</v>
      </c>
      <c r="B14" s="160"/>
      <c r="C14" s="160"/>
      <c r="D14" s="160"/>
      <c r="E14" s="160"/>
      <c r="F14" s="160"/>
      <c r="G14" s="160"/>
      <c r="H14" s="160"/>
      <c r="I14" s="160"/>
    </row>
    <row r="15" spans="1:9">
      <c r="A15" s="117"/>
      <c r="B15" s="117"/>
      <c r="C15" s="117"/>
      <c r="D15" s="117"/>
      <c r="E15" s="117"/>
      <c r="F15" s="117"/>
      <c r="G15" s="117"/>
      <c r="H15" s="117"/>
    </row>
    <row r="16" spans="1:9">
      <c r="A16" s="117"/>
      <c r="B16" s="117"/>
      <c r="C16" s="117"/>
      <c r="D16" s="117"/>
      <c r="E16" s="117"/>
      <c r="F16" s="117"/>
      <c r="G16" s="117"/>
      <c r="H16" s="117"/>
    </row>
    <row r="17" spans="1:8">
      <c r="D17" s="2"/>
      <c r="E17" s="3"/>
      <c r="F17" s="13"/>
      <c r="G17" s="9"/>
      <c r="H17" s="3"/>
    </row>
    <row r="20" spans="1:8">
      <c r="A20" s="3"/>
      <c r="B20" s="2"/>
      <c r="C20" s="13"/>
      <c r="D20" s="2"/>
      <c r="E20" s="3"/>
      <c r="F20" s="13"/>
      <c r="G20" s="9"/>
      <c r="H20" s="3"/>
    </row>
    <row r="21" spans="1:8">
      <c r="A21" s="3"/>
      <c r="B21" s="2"/>
      <c r="C21" s="13"/>
      <c r="D21" s="2"/>
      <c r="E21" s="3"/>
      <c r="F21" s="13"/>
      <c r="G21" s="9"/>
      <c r="H21" s="3"/>
    </row>
    <row r="22" spans="1:8">
      <c r="A22" s="3"/>
      <c r="B22" s="2"/>
      <c r="C22" s="13"/>
      <c r="D22" s="2"/>
      <c r="E22" s="3"/>
      <c r="F22" s="13"/>
      <c r="G22" s="9"/>
      <c r="H22" s="3"/>
    </row>
    <row r="23" spans="1:8">
      <c r="A23" s="3"/>
      <c r="B23" s="2"/>
      <c r="C23" s="13"/>
      <c r="D23" s="2"/>
      <c r="E23" s="3"/>
      <c r="F23" s="13"/>
      <c r="G23" s="9"/>
      <c r="H23" s="3"/>
    </row>
    <row r="24" spans="1:8">
      <c r="A24" s="3"/>
      <c r="B24" s="2"/>
      <c r="C24" s="13"/>
      <c r="D24" s="2"/>
      <c r="E24" s="3"/>
      <c r="F24" s="13"/>
      <c r="G24" s="9"/>
      <c r="H24" s="3"/>
    </row>
    <row r="25" spans="1:8">
      <c r="A25" s="3"/>
      <c r="B25" s="2"/>
      <c r="C25" s="13"/>
      <c r="D25" s="2"/>
      <c r="E25" s="3"/>
      <c r="F25" s="13"/>
      <c r="G25" s="9"/>
      <c r="H25" s="3"/>
    </row>
    <row r="26" spans="1:8">
      <c r="A26" s="3"/>
      <c r="B26" s="2"/>
      <c r="C26" s="13"/>
      <c r="D26" s="10"/>
      <c r="E26" s="10"/>
      <c r="G26" s="10"/>
    </row>
    <row r="27" spans="1:8">
      <c r="A27" s="3"/>
      <c r="B27" s="2"/>
      <c r="C27" s="13"/>
      <c r="D27" s="11"/>
      <c r="E27" s="12"/>
      <c r="G27" s="24"/>
    </row>
  </sheetData>
  <mergeCells count="6">
    <mergeCell ref="A14:I14"/>
    <mergeCell ref="A11:C11"/>
    <mergeCell ref="A13:H13"/>
    <mergeCell ref="A1:C1"/>
    <mergeCell ref="G1:I1"/>
    <mergeCell ref="H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49</vt:i4>
      </vt:variant>
      <vt:variant>
        <vt:lpstr>Nazwane zakresy</vt:lpstr>
      </vt:variant>
      <vt:variant>
        <vt:i4>5</vt:i4>
      </vt:variant>
    </vt:vector>
  </HeadingPairs>
  <TitlesOfParts>
    <vt:vector size="54" baseType="lpstr">
      <vt:lpstr>pak. nr 1a</vt:lpstr>
      <vt:lpstr>pak. nr 1b</vt:lpstr>
      <vt:lpstr>pak. nr 1c</vt:lpstr>
      <vt:lpstr>pak. nr 2.</vt:lpstr>
      <vt:lpstr>pak. nr 3.</vt:lpstr>
      <vt:lpstr>pak. nr 4a</vt:lpstr>
      <vt:lpstr>pak. nr 4b</vt:lpstr>
      <vt:lpstr>pak. nr 4c</vt:lpstr>
      <vt:lpstr>pak. nr 5a</vt:lpstr>
      <vt:lpstr>pak. nr 5b</vt:lpstr>
      <vt:lpstr>pak.nr 5c</vt:lpstr>
      <vt:lpstr>pak. nr 5d</vt:lpstr>
      <vt:lpstr>pak. nr 6a</vt:lpstr>
      <vt:lpstr>pak. nr 6b</vt:lpstr>
      <vt:lpstr>pak. nr 7.</vt:lpstr>
      <vt:lpstr>pak. nr 8.</vt:lpstr>
      <vt:lpstr>pak. nr 9.</vt:lpstr>
      <vt:lpstr>pak. nr 10.</vt:lpstr>
      <vt:lpstr>pak. nr 11.</vt:lpstr>
      <vt:lpstr>pak. nr 12.</vt:lpstr>
      <vt:lpstr>pak. nr 13.</vt:lpstr>
      <vt:lpstr>pak. nr 14.</vt:lpstr>
      <vt:lpstr>pak. nr 15a</vt:lpstr>
      <vt:lpstr>pak. nr 15b</vt:lpstr>
      <vt:lpstr>pak. nr 16a</vt:lpstr>
      <vt:lpstr>pak. nr 16b</vt:lpstr>
      <vt:lpstr>pak. nr 17.</vt:lpstr>
      <vt:lpstr>pak. nr 18.</vt:lpstr>
      <vt:lpstr>pak. nr 19.</vt:lpstr>
      <vt:lpstr>pak. nr 20.</vt:lpstr>
      <vt:lpstr>pak. nr 21.</vt:lpstr>
      <vt:lpstr>pak. nr 22.</vt:lpstr>
      <vt:lpstr>pak. nr 23.</vt:lpstr>
      <vt:lpstr>pak. nr 24</vt:lpstr>
      <vt:lpstr>pak. nr 25</vt:lpstr>
      <vt:lpstr>pak. nr 26</vt:lpstr>
      <vt:lpstr>pak. nr 27</vt:lpstr>
      <vt:lpstr>pak. nr 28</vt:lpstr>
      <vt:lpstr>pak. nr 29</vt:lpstr>
      <vt:lpstr>pak. nr 30</vt:lpstr>
      <vt:lpstr>pak. nr 31</vt:lpstr>
      <vt:lpstr>pak. nr 32</vt:lpstr>
      <vt:lpstr>pak. nr 33</vt:lpstr>
      <vt:lpstr>pak. nr 34</vt:lpstr>
      <vt:lpstr>pak. nr 35</vt:lpstr>
      <vt:lpstr>pak. nr 36</vt:lpstr>
      <vt:lpstr>pak. nr 37</vt:lpstr>
      <vt:lpstr>pak. nr 38</vt:lpstr>
      <vt:lpstr>pak. nr 39</vt:lpstr>
      <vt:lpstr>'pak. nr 10.'!Obszar_wydruku</vt:lpstr>
      <vt:lpstr>'pak. nr 11.'!Obszar_wydruku</vt:lpstr>
      <vt:lpstr>'pak. nr 16a'!Obszar_wydruku</vt:lpstr>
      <vt:lpstr>'pak. nr 19.'!Obszar_wydruku</vt:lpstr>
      <vt:lpstr>'pak. nr 21.'!Obszar_wydruku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zampub</cp:lastModifiedBy>
  <cp:lastPrinted>2022-08-01T10:38:27Z</cp:lastPrinted>
  <dcterms:created xsi:type="dcterms:W3CDTF">2020-04-01T06:23:07Z</dcterms:created>
  <dcterms:modified xsi:type="dcterms:W3CDTF">2022-08-01T10:45:14Z</dcterms:modified>
</cp:coreProperties>
</file>