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FFBC564-F408-49BD-A0CD-A545AF5EB3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" sheetId="11" r:id="rId1"/>
  </sheets>
  <definedNames>
    <definedName name="_xlnm.Print_Area" localSheetId="0">'1.'!$A$1:$J$35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1" l="1"/>
  <c r="H7" i="11"/>
  <c r="H8" i="11"/>
  <c r="H9" i="11"/>
  <c r="H10" i="11"/>
  <c r="H11" i="11"/>
  <c r="H6" i="11"/>
</calcChain>
</file>

<file path=xl/sharedStrings.xml><?xml version="1.0" encoding="utf-8"?>
<sst xmlns="http://schemas.openxmlformats.org/spreadsheetml/2006/main" count="47" uniqueCount="32">
  <si>
    <t>L.p.</t>
  </si>
  <si>
    <t>Opis</t>
  </si>
  <si>
    <t>Vat %</t>
  </si>
  <si>
    <t>wartość zamówienia brutto</t>
  </si>
  <si>
    <t>Załącznik nr 1 do umowy</t>
  </si>
  <si>
    <t>cena jednostkowa brutto</t>
  </si>
  <si>
    <t>razem wartość  brutto</t>
  </si>
  <si>
    <t xml:space="preserve">Oświadczam, iż oferowany wyrób medyczny posiada deklarację zgodności EC(WE), poświadczającą zgodność wyrobu z przepisami dyrektywy 93/42/EWG z dnia 14 czerwca 1993 r. dotyczącą wyrobów medycznych  („MDD”)*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</si>
  <si>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
*  </t>
  </si>
  <si>
    <t>TAK/NIE**</t>
  </si>
  <si>
    <t>** NIEWŁAŚCIWE SKREŚLIĆ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</si>
  <si>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
 * W przypadku zaznaczenia w obu kolumnach "NIE"- Zamawiajacy uzna, iż oferowany wyrób nie jest wyrobem medycznym</t>
  </si>
  <si>
    <t>Załącznik nr 2 do Zaproszenia</t>
  </si>
  <si>
    <r>
      <t xml:space="preserve">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• właściwe dokumenty potwierdzające, iż oferowany przedmiot zamówienia jest zgodny z ustawą o wyrobach medycznych z dnia 7 kwietnia 2022 r. (Dz. U. 2024, poz. 1620 t. j.) oraz dopuszczony do obrotu i stosowania w służbie zdrowia:
</t>
    </r>
    <r>
      <rPr>
        <sz val="11"/>
        <color rgb="FFFF0000"/>
        <rFont val="Times New Roman"/>
        <family val="1"/>
        <charset val="238"/>
      </rPr>
      <t>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</t>
    </r>
    <r>
      <rPr>
        <sz val="11"/>
        <rFont val="Times New Roman"/>
        <family val="1"/>
        <charset val="238"/>
      </rPr>
      <t xml:space="preserve">
lub
   - </t>
    </r>
    <r>
      <rPr>
        <sz val="11"/>
        <color rgb="FFFF0000"/>
        <rFont val="Times New Roman"/>
        <family val="1"/>
        <charset val="238"/>
      </rPr>
      <t>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</si>
  <si>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 xml:space="preserve">Nr katalogowy
Nazwa handlowa
Producent
</t>
  </si>
  <si>
    <t xml:space="preserve">Ilość </t>
  </si>
  <si>
    <t>j.m.</t>
  </si>
  <si>
    <t>1.</t>
  </si>
  <si>
    <t>2.</t>
  </si>
  <si>
    <t>szt.</t>
  </si>
  <si>
    <t>op.</t>
  </si>
  <si>
    <t>Nietłukący jednorazowy wyskalowany kanister do drenażu elektronicznego typu Thopaz do zbierania wydzieliny, sterylny,  wykonany z polipropylenu,  wyposażony w filtr hydrofobowo-bakteryjny, zawór upuszczający dodatnie ciśnienie oraz komorę na wydzielinę o pojemności 0,3l. (12 szt. w op.)</t>
  </si>
  <si>
    <t>Nietłukący jednorazowy wyskalowany kanister do drenażu elektronicznego typu Thopaz do zbierania wydzieliny, sterylny,  wykonany z polipropylenu,  wyposażony w filtr hydrofobowo-bakteryjny, zawór upuszczający dodatnie ciśnienie oraz komorę na wydzielinę o pojemności 0,8l. (6 szt. w op.)</t>
  </si>
  <si>
    <t>Jednorazowy dren dwukanałowy( dren pomiarowy i dren pacjenta) wykonany z PCV, wyposażony w filtr hydrofobowy, posiadający klips zaciskowy,  z końcówką pojedynczą, dł 1,5 m, śr, 5 mm.  (10 szt. w op.)</t>
  </si>
  <si>
    <r>
      <rPr>
        <b/>
        <sz val="10"/>
        <rFont val="Times New Roman"/>
        <family val="1"/>
        <charset val="238"/>
      </rPr>
      <t>Przenośny cyfrowy system do drenażu klatki piersiowej typu THOPAZ</t>
    </r>
    <r>
      <rPr>
        <sz val="10"/>
        <rFont val="Times New Roman"/>
        <family val="1"/>
        <charset val="238"/>
      </rPr>
      <t xml:space="preserve">
Wewnętrzna elektryczna pompa ssąca o wydajności minimum 5 l/min i regulowanym podciśnieniu do 10 kPa/100mbar/100 cmH2O przystosowana do ciągłego prowadzenia drenażu klatki piersiowej. Wbudowany akumulator pozwalający na pracę minimum 4 godziny bez konieczności ładowania.Możliwość redukcji ciśnienia drenażu po stronie pacjenta, redukcja efektu syfonu.Panel elektroniczny z menu obsługi w języku polskim, umożliwiający sterowanie urządzeniem. Wyświetlacz przedstawiający parametry drenażu tj. podciśnienie i przeciek powietrza w systemie cyfrowym w czasie rzeczywistym oraz graficznym z ostatnich 72 godzin. Zestaw wyposażony w system alarmowy(dźwiękowy i wizualny) informujący o konieczności wymiany kanistra, zatkania drenów, nieszczelność układu, rozładowanej baterii.Oprogramowanie umożliwiające przenoszenie, prezentację oraz archiwizowanie danych z przebiegu drenażu pacjenta na PC.Zabezpieczenie przed zanikaniem podciśnienia po stronie pacjenta oraz przed przelaniem odsysanych wydzielin do wnętrza pompy i wylania ich poza układ ssący. Stacja dokująca</t>
    </r>
  </si>
  <si>
    <r>
      <t xml:space="preserve">Formularz asortymentowo-cenowy
</t>
    </r>
    <r>
      <rPr>
        <b/>
        <i/>
        <sz val="12"/>
        <rFont val="Arial CE"/>
        <charset val="238"/>
      </rPr>
      <t xml:space="preserve">Cyfrowy system do drenażu klatki piersiowej wraz z akcesoriami
</t>
    </r>
  </si>
  <si>
    <t>Zatyczka do drenu, Sterylna, jednorazowego użytku. Kompatybilna z cyfrowym drenażem klatki piersiowej typu Thopaz. (10 szt. w op.)</t>
  </si>
  <si>
    <t>Dren dwukanałowy z łącznikiem podwójnym, Sterylny, jednorazowego użytku. Dren dwukanałowy (dren pomiarowy i dren pacjenta). Wykonany z PCV. Wyposażony w filtr hydrofobowy, posiadający klips zaciskowy, z łącznikiem podwójnym, długość 150cm, średnica 5mm. Kompatybilny z cyfrowym drenażem klatki piersiowej typu Thopaz. W opakowaniu zbiorczym maksymalnie (10 szt. w op)</t>
  </si>
  <si>
    <t>3.</t>
  </si>
  <si>
    <t>4.</t>
  </si>
  <si>
    <t>5.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</si>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</sst>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\-??\ _z_ł_-;_-@_-"/>
    <numFmt numFmtId="165" formatCode="#,##0.00\ &quot;zł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sz val="14"/>
      <color rgb="FFFF000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sz val="14"/>
      <name val="Times New Roman"/>
      <family val="1"/>
      <charset val="238"/>
    </font>
    <font>
      <b/>
      <i/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8" fillId="0" borderId="0" applyFill="0" applyBorder="0" applyProtection="0">
      <alignment horizontal="left" vertical="center"/>
    </xf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vertical="center"/>
    </xf>
    <xf numFmtId="44" fontId="12" fillId="0" borderId="0" xfId="0" applyNumberFormat="1" applyFont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44" fontId="6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44" fontId="6" fillId="0" borderId="5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165" fontId="6" fillId="0" borderId="1" xfId="2" applyNumberFormat="1" applyFont="1" applyFill="1" applyBorder="1" applyAlignment="1" applyProtection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3">
    <cellStyle name="60% — akcent 3" xfId="1" builtinId="40"/>
    <cellStyle name="Dziesiętny 2" xfId="2" xr:uid="{C649269F-CCEC-4573-891E-E4D1D819A8D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2F5BA-F609-4D58-B58D-1B599265A629}">
  <dimension ref="A1:N76"/>
  <sheetViews>
    <sheetView tabSelected="1" zoomScale="120" zoomScaleNormal="120" workbookViewId="0">
      <selection activeCell="M10" sqref="M10"/>
    </sheetView>
  </sheetViews>
  <sheetFormatPr defaultRowHeight="15" x14ac:dyDescent="0.25"/>
  <cols>
    <col min="1" max="1" width="3.28515625" style="1" customWidth="1"/>
    <col min="2" max="2" width="61.140625" style="8" customWidth="1"/>
    <col min="3" max="4" width="6.28515625" style="1" customWidth="1"/>
    <col min="5" max="5" width="15.42578125" style="1" customWidth="1"/>
    <col min="6" max="6" width="5.5703125" style="3" customWidth="1"/>
    <col min="7" max="7" width="12.5703125" style="3" customWidth="1"/>
    <col min="8" max="8" width="17.5703125" style="8" customWidth="1"/>
    <col min="9" max="9" width="31" style="8" customWidth="1"/>
    <col min="10" max="10" width="34" style="8" customWidth="1"/>
    <col min="11" max="254" width="9.140625" style="8"/>
    <col min="255" max="255" width="3.85546875" style="8" customWidth="1"/>
    <col min="256" max="256" width="78.140625" style="8" customWidth="1"/>
    <col min="257" max="257" width="5" style="8" customWidth="1"/>
    <col min="258" max="258" width="6.28515625" style="8" customWidth="1"/>
    <col min="259" max="259" width="8.7109375" style="8" customWidth="1"/>
    <col min="260" max="260" width="12.5703125" style="8" customWidth="1"/>
    <col min="261" max="261" width="15.7109375" style="8" customWidth="1"/>
    <col min="262" max="263" width="0" style="8" hidden="1" customWidth="1"/>
    <col min="264" max="264" width="19" style="8" customWidth="1"/>
    <col min="265" max="510" width="9.140625" style="8"/>
    <col min="511" max="511" width="3.85546875" style="8" customWidth="1"/>
    <col min="512" max="512" width="78.140625" style="8" customWidth="1"/>
    <col min="513" max="513" width="5" style="8" customWidth="1"/>
    <col min="514" max="514" width="6.28515625" style="8" customWidth="1"/>
    <col min="515" max="515" width="8.7109375" style="8" customWidth="1"/>
    <col min="516" max="516" width="12.5703125" style="8" customWidth="1"/>
    <col min="517" max="517" width="15.7109375" style="8" customWidth="1"/>
    <col min="518" max="519" width="0" style="8" hidden="1" customWidth="1"/>
    <col min="520" max="520" width="19" style="8" customWidth="1"/>
    <col min="521" max="766" width="9.140625" style="8"/>
    <col min="767" max="767" width="3.85546875" style="8" customWidth="1"/>
    <col min="768" max="768" width="78.140625" style="8" customWidth="1"/>
    <col min="769" max="769" width="5" style="8" customWidth="1"/>
    <col min="770" max="770" width="6.28515625" style="8" customWidth="1"/>
    <col min="771" max="771" width="8.7109375" style="8" customWidth="1"/>
    <col min="772" max="772" width="12.5703125" style="8" customWidth="1"/>
    <col min="773" max="773" width="15.7109375" style="8" customWidth="1"/>
    <col min="774" max="775" width="0" style="8" hidden="1" customWidth="1"/>
    <col min="776" max="776" width="19" style="8" customWidth="1"/>
    <col min="777" max="1022" width="9.140625" style="8"/>
    <col min="1023" max="1023" width="3.85546875" style="8" customWidth="1"/>
    <col min="1024" max="1024" width="78.140625" style="8" customWidth="1"/>
    <col min="1025" max="1025" width="5" style="8" customWidth="1"/>
    <col min="1026" max="1026" width="6.28515625" style="8" customWidth="1"/>
    <col min="1027" max="1027" width="8.7109375" style="8" customWidth="1"/>
    <col min="1028" max="1028" width="12.5703125" style="8" customWidth="1"/>
    <col min="1029" max="1029" width="15.7109375" style="8" customWidth="1"/>
    <col min="1030" max="1031" width="0" style="8" hidden="1" customWidth="1"/>
    <col min="1032" max="1032" width="19" style="8" customWidth="1"/>
    <col min="1033" max="1278" width="9.140625" style="8"/>
    <col min="1279" max="1279" width="3.85546875" style="8" customWidth="1"/>
    <col min="1280" max="1280" width="78.140625" style="8" customWidth="1"/>
    <col min="1281" max="1281" width="5" style="8" customWidth="1"/>
    <col min="1282" max="1282" width="6.28515625" style="8" customWidth="1"/>
    <col min="1283" max="1283" width="8.7109375" style="8" customWidth="1"/>
    <col min="1284" max="1284" width="12.5703125" style="8" customWidth="1"/>
    <col min="1285" max="1285" width="15.7109375" style="8" customWidth="1"/>
    <col min="1286" max="1287" width="0" style="8" hidden="1" customWidth="1"/>
    <col min="1288" max="1288" width="19" style="8" customWidth="1"/>
    <col min="1289" max="1534" width="9.140625" style="8"/>
    <col min="1535" max="1535" width="3.85546875" style="8" customWidth="1"/>
    <col min="1536" max="1536" width="78.140625" style="8" customWidth="1"/>
    <col min="1537" max="1537" width="5" style="8" customWidth="1"/>
    <col min="1538" max="1538" width="6.28515625" style="8" customWidth="1"/>
    <col min="1539" max="1539" width="8.7109375" style="8" customWidth="1"/>
    <col min="1540" max="1540" width="12.5703125" style="8" customWidth="1"/>
    <col min="1541" max="1541" width="15.7109375" style="8" customWidth="1"/>
    <col min="1542" max="1543" width="0" style="8" hidden="1" customWidth="1"/>
    <col min="1544" max="1544" width="19" style="8" customWidth="1"/>
    <col min="1545" max="1790" width="9.140625" style="8"/>
    <col min="1791" max="1791" width="3.85546875" style="8" customWidth="1"/>
    <col min="1792" max="1792" width="78.140625" style="8" customWidth="1"/>
    <col min="1793" max="1793" width="5" style="8" customWidth="1"/>
    <col min="1794" max="1794" width="6.28515625" style="8" customWidth="1"/>
    <col min="1795" max="1795" width="8.7109375" style="8" customWidth="1"/>
    <col min="1796" max="1796" width="12.5703125" style="8" customWidth="1"/>
    <col min="1797" max="1797" width="15.7109375" style="8" customWidth="1"/>
    <col min="1798" max="1799" width="0" style="8" hidden="1" customWidth="1"/>
    <col min="1800" max="1800" width="19" style="8" customWidth="1"/>
    <col min="1801" max="2046" width="9.140625" style="8"/>
    <col min="2047" max="2047" width="3.85546875" style="8" customWidth="1"/>
    <col min="2048" max="2048" width="78.140625" style="8" customWidth="1"/>
    <col min="2049" max="2049" width="5" style="8" customWidth="1"/>
    <col min="2050" max="2050" width="6.28515625" style="8" customWidth="1"/>
    <col min="2051" max="2051" width="8.7109375" style="8" customWidth="1"/>
    <col min="2052" max="2052" width="12.5703125" style="8" customWidth="1"/>
    <col min="2053" max="2053" width="15.7109375" style="8" customWidth="1"/>
    <col min="2054" max="2055" width="0" style="8" hidden="1" customWidth="1"/>
    <col min="2056" max="2056" width="19" style="8" customWidth="1"/>
    <col min="2057" max="2302" width="9.140625" style="8"/>
    <col min="2303" max="2303" width="3.85546875" style="8" customWidth="1"/>
    <col min="2304" max="2304" width="78.140625" style="8" customWidth="1"/>
    <col min="2305" max="2305" width="5" style="8" customWidth="1"/>
    <col min="2306" max="2306" width="6.28515625" style="8" customWidth="1"/>
    <col min="2307" max="2307" width="8.7109375" style="8" customWidth="1"/>
    <col min="2308" max="2308" width="12.5703125" style="8" customWidth="1"/>
    <col min="2309" max="2309" width="15.7109375" style="8" customWidth="1"/>
    <col min="2310" max="2311" width="0" style="8" hidden="1" customWidth="1"/>
    <col min="2312" max="2312" width="19" style="8" customWidth="1"/>
    <col min="2313" max="2558" width="9.140625" style="8"/>
    <col min="2559" max="2559" width="3.85546875" style="8" customWidth="1"/>
    <col min="2560" max="2560" width="78.140625" style="8" customWidth="1"/>
    <col min="2561" max="2561" width="5" style="8" customWidth="1"/>
    <col min="2562" max="2562" width="6.28515625" style="8" customWidth="1"/>
    <col min="2563" max="2563" width="8.7109375" style="8" customWidth="1"/>
    <col min="2564" max="2564" width="12.5703125" style="8" customWidth="1"/>
    <col min="2565" max="2565" width="15.7109375" style="8" customWidth="1"/>
    <col min="2566" max="2567" width="0" style="8" hidden="1" customWidth="1"/>
    <col min="2568" max="2568" width="19" style="8" customWidth="1"/>
    <col min="2569" max="2814" width="9.140625" style="8"/>
    <col min="2815" max="2815" width="3.85546875" style="8" customWidth="1"/>
    <col min="2816" max="2816" width="78.140625" style="8" customWidth="1"/>
    <col min="2817" max="2817" width="5" style="8" customWidth="1"/>
    <col min="2818" max="2818" width="6.28515625" style="8" customWidth="1"/>
    <col min="2819" max="2819" width="8.7109375" style="8" customWidth="1"/>
    <col min="2820" max="2820" width="12.5703125" style="8" customWidth="1"/>
    <col min="2821" max="2821" width="15.7109375" style="8" customWidth="1"/>
    <col min="2822" max="2823" width="0" style="8" hidden="1" customWidth="1"/>
    <col min="2824" max="2824" width="19" style="8" customWidth="1"/>
    <col min="2825" max="3070" width="9.140625" style="8"/>
    <col min="3071" max="3071" width="3.85546875" style="8" customWidth="1"/>
    <col min="3072" max="3072" width="78.140625" style="8" customWidth="1"/>
    <col min="3073" max="3073" width="5" style="8" customWidth="1"/>
    <col min="3074" max="3074" width="6.28515625" style="8" customWidth="1"/>
    <col min="3075" max="3075" width="8.7109375" style="8" customWidth="1"/>
    <col min="3076" max="3076" width="12.5703125" style="8" customWidth="1"/>
    <col min="3077" max="3077" width="15.7109375" style="8" customWidth="1"/>
    <col min="3078" max="3079" width="0" style="8" hidden="1" customWidth="1"/>
    <col min="3080" max="3080" width="19" style="8" customWidth="1"/>
    <col min="3081" max="3326" width="9.140625" style="8"/>
    <col min="3327" max="3327" width="3.85546875" style="8" customWidth="1"/>
    <col min="3328" max="3328" width="78.140625" style="8" customWidth="1"/>
    <col min="3329" max="3329" width="5" style="8" customWidth="1"/>
    <col min="3330" max="3330" width="6.28515625" style="8" customWidth="1"/>
    <col min="3331" max="3331" width="8.7109375" style="8" customWidth="1"/>
    <col min="3332" max="3332" width="12.5703125" style="8" customWidth="1"/>
    <col min="3333" max="3333" width="15.7109375" style="8" customWidth="1"/>
    <col min="3334" max="3335" width="0" style="8" hidden="1" customWidth="1"/>
    <col min="3336" max="3336" width="19" style="8" customWidth="1"/>
    <col min="3337" max="3582" width="9.140625" style="8"/>
    <col min="3583" max="3583" width="3.85546875" style="8" customWidth="1"/>
    <col min="3584" max="3584" width="78.140625" style="8" customWidth="1"/>
    <col min="3585" max="3585" width="5" style="8" customWidth="1"/>
    <col min="3586" max="3586" width="6.28515625" style="8" customWidth="1"/>
    <col min="3587" max="3587" width="8.7109375" style="8" customWidth="1"/>
    <col min="3588" max="3588" width="12.5703125" style="8" customWidth="1"/>
    <col min="3589" max="3589" width="15.7109375" style="8" customWidth="1"/>
    <col min="3590" max="3591" width="0" style="8" hidden="1" customWidth="1"/>
    <col min="3592" max="3592" width="19" style="8" customWidth="1"/>
    <col min="3593" max="3838" width="9.140625" style="8"/>
    <col min="3839" max="3839" width="3.85546875" style="8" customWidth="1"/>
    <col min="3840" max="3840" width="78.140625" style="8" customWidth="1"/>
    <col min="3841" max="3841" width="5" style="8" customWidth="1"/>
    <col min="3842" max="3842" width="6.28515625" style="8" customWidth="1"/>
    <col min="3843" max="3843" width="8.7109375" style="8" customWidth="1"/>
    <col min="3844" max="3844" width="12.5703125" style="8" customWidth="1"/>
    <col min="3845" max="3845" width="15.7109375" style="8" customWidth="1"/>
    <col min="3846" max="3847" width="0" style="8" hidden="1" customWidth="1"/>
    <col min="3848" max="3848" width="19" style="8" customWidth="1"/>
    <col min="3849" max="4094" width="9.140625" style="8"/>
    <col min="4095" max="4095" width="3.85546875" style="8" customWidth="1"/>
    <col min="4096" max="4096" width="78.140625" style="8" customWidth="1"/>
    <col min="4097" max="4097" width="5" style="8" customWidth="1"/>
    <col min="4098" max="4098" width="6.28515625" style="8" customWidth="1"/>
    <col min="4099" max="4099" width="8.7109375" style="8" customWidth="1"/>
    <col min="4100" max="4100" width="12.5703125" style="8" customWidth="1"/>
    <col min="4101" max="4101" width="15.7109375" style="8" customWidth="1"/>
    <col min="4102" max="4103" width="0" style="8" hidden="1" customWidth="1"/>
    <col min="4104" max="4104" width="19" style="8" customWidth="1"/>
    <col min="4105" max="4350" width="9.140625" style="8"/>
    <col min="4351" max="4351" width="3.85546875" style="8" customWidth="1"/>
    <col min="4352" max="4352" width="78.140625" style="8" customWidth="1"/>
    <col min="4353" max="4353" width="5" style="8" customWidth="1"/>
    <col min="4354" max="4354" width="6.28515625" style="8" customWidth="1"/>
    <col min="4355" max="4355" width="8.7109375" style="8" customWidth="1"/>
    <col min="4356" max="4356" width="12.5703125" style="8" customWidth="1"/>
    <col min="4357" max="4357" width="15.7109375" style="8" customWidth="1"/>
    <col min="4358" max="4359" width="0" style="8" hidden="1" customWidth="1"/>
    <col min="4360" max="4360" width="19" style="8" customWidth="1"/>
    <col min="4361" max="4606" width="9.140625" style="8"/>
    <col min="4607" max="4607" width="3.85546875" style="8" customWidth="1"/>
    <col min="4608" max="4608" width="78.140625" style="8" customWidth="1"/>
    <col min="4609" max="4609" width="5" style="8" customWidth="1"/>
    <col min="4610" max="4610" width="6.28515625" style="8" customWidth="1"/>
    <col min="4611" max="4611" width="8.7109375" style="8" customWidth="1"/>
    <col min="4612" max="4612" width="12.5703125" style="8" customWidth="1"/>
    <col min="4613" max="4613" width="15.7109375" style="8" customWidth="1"/>
    <col min="4614" max="4615" width="0" style="8" hidden="1" customWidth="1"/>
    <col min="4616" max="4616" width="19" style="8" customWidth="1"/>
    <col min="4617" max="4862" width="9.140625" style="8"/>
    <col min="4863" max="4863" width="3.85546875" style="8" customWidth="1"/>
    <col min="4864" max="4864" width="78.140625" style="8" customWidth="1"/>
    <col min="4865" max="4865" width="5" style="8" customWidth="1"/>
    <col min="4866" max="4866" width="6.28515625" style="8" customWidth="1"/>
    <col min="4867" max="4867" width="8.7109375" style="8" customWidth="1"/>
    <col min="4868" max="4868" width="12.5703125" style="8" customWidth="1"/>
    <col min="4869" max="4869" width="15.7109375" style="8" customWidth="1"/>
    <col min="4870" max="4871" width="0" style="8" hidden="1" customWidth="1"/>
    <col min="4872" max="4872" width="19" style="8" customWidth="1"/>
    <col min="4873" max="5118" width="9.140625" style="8"/>
    <col min="5119" max="5119" width="3.85546875" style="8" customWidth="1"/>
    <col min="5120" max="5120" width="78.140625" style="8" customWidth="1"/>
    <col min="5121" max="5121" width="5" style="8" customWidth="1"/>
    <col min="5122" max="5122" width="6.28515625" style="8" customWidth="1"/>
    <col min="5123" max="5123" width="8.7109375" style="8" customWidth="1"/>
    <col min="5124" max="5124" width="12.5703125" style="8" customWidth="1"/>
    <col min="5125" max="5125" width="15.7109375" style="8" customWidth="1"/>
    <col min="5126" max="5127" width="0" style="8" hidden="1" customWidth="1"/>
    <col min="5128" max="5128" width="19" style="8" customWidth="1"/>
    <col min="5129" max="5374" width="9.140625" style="8"/>
    <col min="5375" max="5375" width="3.85546875" style="8" customWidth="1"/>
    <col min="5376" max="5376" width="78.140625" style="8" customWidth="1"/>
    <col min="5377" max="5377" width="5" style="8" customWidth="1"/>
    <col min="5378" max="5378" width="6.28515625" style="8" customWidth="1"/>
    <col min="5379" max="5379" width="8.7109375" style="8" customWidth="1"/>
    <col min="5380" max="5380" width="12.5703125" style="8" customWidth="1"/>
    <col min="5381" max="5381" width="15.7109375" style="8" customWidth="1"/>
    <col min="5382" max="5383" width="0" style="8" hidden="1" customWidth="1"/>
    <col min="5384" max="5384" width="19" style="8" customWidth="1"/>
    <col min="5385" max="5630" width="9.140625" style="8"/>
    <col min="5631" max="5631" width="3.85546875" style="8" customWidth="1"/>
    <col min="5632" max="5632" width="78.140625" style="8" customWidth="1"/>
    <col min="5633" max="5633" width="5" style="8" customWidth="1"/>
    <col min="5634" max="5634" width="6.28515625" style="8" customWidth="1"/>
    <col min="5635" max="5635" width="8.7109375" style="8" customWidth="1"/>
    <col min="5636" max="5636" width="12.5703125" style="8" customWidth="1"/>
    <col min="5637" max="5637" width="15.7109375" style="8" customWidth="1"/>
    <col min="5638" max="5639" width="0" style="8" hidden="1" customWidth="1"/>
    <col min="5640" max="5640" width="19" style="8" customWidth="1"/>
    <col min="5641" max="5886" width="9.140625" style="8"/>
    <col min="5887" max="5887" width="3.85546875" style="8" customWidth="1"/>
    <col min="5888" max="5888" width="78.140625" style="8" customWidth="1"/>
    <col min="5889" max="5889" width="5" style="8" customWidth="1"/>
    <col min="5890" max="5890" width="6.28515625" style="8" customWidth="1"/>
    <col min="5891" max="5891" width="8.7109375" style="8" customWidth="1"/>
    <col min="5892" max="5892" width="12.5703125" style="8" customWidth="1"/>
    <col min="5893" max="5893" width="15.7109375" style="8" customWidth="1"/>
    <col min="5894" max="5895" width="0" style="8" hidden="1" customWidth="1"/>
    <col min="5896" max="5896" width="19" style="8" customWidth="1"/>
    <col min="5897" max="6142" width="9.140625" style="8"/>
    <col min="6143" max="6143" width="3.85546875" style="8" customWidth="1"/>
    <col min="6144" max="6144" width="78.140625" style="8" customWidth="1"/>
    <col min="6145" max="6145" width="5" style="8" customWidth="1"/>
    <col min="6146" max="6146" width="6.28515625" style="8" customWidth="1"/>
    <col min="6147" max="6147" width="8.7109375" style="8" customWidth="1"/>
    <col min="6148" max="6148" width="12.5703125" style="8" customWidth="1"/>
    <col min="6149" max="6149" width="15.7109375" style="8" customWidth="1"/>
    <col min="6150" max="6151" width="0" style="8" hidden="1" customWidth="1"/>
    <col min="6152" max="6152" width="19" style="8" customWidth="1"/>
    <col min="6153" max="6398" width="9.140625" style="8"/>
    <col min="6399" max="6399" width="3.85546875" style="8" customWidth="1"/>
    <col min="6400" max="6400" width="78.140625" style="8" customWidth="1"/>
    <col min="6401" max="6401" width="5" style="8" customWidth="1"/>
    <col min="6402" max="6402" width="6.28515625" style="8" customWidth="1"/>
    <col min="6403" max="6403" width="8.7109375" style="8" customWidth="1"/>
    <col min="6404" max="6404" width="12.5703125" style="8" customWidth="1"/>
    <col min="6405" max="6405" width="15.7109375" style="8" customWidth="1"/>
    <col min="6406" max="6407" width="0" style="8" hidden="1" customWidth="1"/>
    <col min="6408" max="6408" width="19" style="8" customWidth="1"/>
    <col min="6409" max="6654" width="9.140625" style="8"/>
    <col min="6655" max="6655" width="3.85546875" style="8" customWidth="1"/>
    <col min="6656" max="6656" width="78.140625" style="8" customWidth="1"/>
    <col min="6657" max="6657" width="5" style="8" customWidth="1"/>
    <col min="6658" max="6658" width="6.28515625" style="8" customWidth="1"/>
    <col min="6659" max="6659" width="8.7109375" style="8" customWidth="1"/>
    <col min="6660" max="6660" width="12.5703125" style="8" customWidth="1"/>
    <col min="6661" max="6661" width="15.7109375" style="8" customWidth="1"/>
    <col min="6662" max="6663" width="0" style="8" hidden="1" customWidth="1"/>
    <col min="6664" max="6664" width="19" style="8" customWidth="1"/>
    <col min="6665" max="6910" width="9.140625" style="8"/>
    <col min="6911" max="6911" width="3.85546875" style="8" customWidth="1"/>
    <col min="6912" max="6912" width="78.140625" style="8" customWidth="1"/>
    <col min="6913" max="6913" width="5" style="8" customWidth="1"/>
    <col min="6914" max="6914" width="6.28515625" style="8" customWidth="1"/>
    <col min="6915" max="6915" width="8.7109375" style="8" customWidth="1"/>
    <col min="6916" max="6916" width="12.5703125" style="8" customWidth="1"/>
    <col min="6917" max="6917" width="15.7109375" style="8" customWidth="1"/>
    <col min="6918" max="6919" width="0" style="8" hidden="1" customWidth="1"/>
    <col min="6920" max="6920" width="19" style="8" customWidth="1"/>
    <col min="6921" max="7166" width="9.140625" style="8"/>
    <col min="7167" max="7167" width="3.85546875" style="8" customWidth="1"/>
    <col min="7168" max="7168" width="78.140625" style="8" customWidth="1"/>
    <col min="7169" max="7169" width="5" style="8" customWidth="1"/>
    <col min="7170" max="7170" width="6.28515625" style="8" customWidth="1"/>
    <col min="7171" max="7171" width="8.7109375" style="8" customWidth="1"/>
    <col min="7172" max="7172" width="12.5703125" style="8" customWidth="1"/>
    <col min="7173" max="7173" width="15.7109375" style="8" customWidth="1"/>
    <col min="7174" max="7175" width="0" style="8" hidden="1" customWidth="1"/>
    <col min="7176" max="7176" width="19" style="8" customWidth="1"/>
    <col min="7177" max="7422" width="9.140625" style="8"/>
    <col min="7423" max="7423" width="3.85546875" style="8" customWidth="1"/>
    <col min="7424" max="7424" width="78.140625" style="8" customWidth="1"/>
    <col min="7425" max="7425" width="5" style="8" customWidth="1"/>
    <col min="7426" max="7426" width="6.28515625" style="8" customWidth="1"/>
    <col min="7427" max="7427" width="8.7109375" style="8" customWidth="1"/>
    <col min="7428" max="7428" width="12.5703125" style="8" customWidth="1"/>
    <col min="7429" max="7429" width="15.7109375" style="8" customWidth="1"/>
    <col min="7430" max="7431" width="0" style="8" hidden="1" customWidth="1"/>
    <col min="7432" max="7432" width="19" style="8" customWidth="1"/>
    <col min="7433" max="7678" width="9.140625" style="8"/>
    <col min="7679" max="7679" width="3.85546875" style="8" customWidth="1"/>
    <col min="7680" max="7680" width="78.140625" style="8" customWidth="1"/>
    <col min="7681" max="7681" width="5" style="8" customWidth="1"/>
    <col min="7682" max="7682" width="6.28515625" style="8" customWidth="1"/>
    <col min="7683" max="7683" width="8.7109375" style="8" customWidth="1"/>
    <col min="7684" max="7684" width="12.5703125" style="8" customWidth="1"/>
    <col min="7685" max="7685" width="15.7109375" style="8" customWidth="1"/>
    <col min="7686" max="7687" width="0" style="8" hidden="1" customWidth="1"/>
    <col min="7688" max="7688" width="19" style="8" customWidth="1"/>
    <col min="7689" max="7934" width="9.140625" style="8"/>
    <col min="7935" max="7935" width="3.85546875" style="8" customWidth="1"/>
    <col min="7936" max="7936" width="78.140625" style="8" customWidth="1"/>
    <col min="7937" max="7937" width="5" style="8" customWidth="1"/>
    <col min="7938" max="7938" width="6.28515625" style="8" customWidth="1"/>
    <col min="7939" max="7939" width="8.7109375" style="8" customWidth="1"/>
    <col min="7940" max="7940" width="12.5703125" style="8" customWidth="1"/>
    <col min="7941" max="7941" width="15.7109375" style="8" customWidth="1"/>
    <col min="7942" max="7943" width="0" style="8" hidden="1" customWidth="1"/>
    <col min="7944" max="7944" width="19" style="8" customWidth="1"/>
    <col min="7945" max="8190" width="9.140625" style="8"/>
    <col min="8191" max="8191" width="3.85546875" style="8" customWidth="1"/>
    <col min="8192" max="8192" width="78.140625" style="8" customWidth="1"/>
    <col min="8193" max="8193" width="5" style="8" customWidth="1"/>
    <col min="8194" max="8194" width="6.28515625" style="8" customWidth="1"/>
    <col min="8195" max="8195" width="8.7109375" style="8" customWidth="1"/>
    <col min="8196" max="8196" width="12.5703125" style="8" customWidth="1"/>
    <col min="8197" max="8197" width="15.7109375" style="8" customWidth="1"/>
    <col min="8198" max="8199" width="0" style="8" hidden="1" customWidth="1"/>
    <col min="8200" max="8200" width="19" style="8" customWidth="1"/>
    <col min="8201" max="8446" width="9.140625" style="8"/>
    <col min="8447" max="8447" width="3.85546875" style="8" customWidth="1"/>
    <col min="8448" max="8448" width="78.140625" style="8" customWidth="1"/>
    <col min="8449" max="8449" width="5" style="8" customWidth="1"/>
    <col min="8450" max="8450" width="6.28515625" style="8" customWidth="1"/>
    <col min="8451" max="8451" width="8.7109375" style="8" customWidth="1"/>
    <col min="8452" max="8452" width="12.5703125" style="8" customWidth="1"/>
    <col min="8453" max="8453" width="15.7109375" style="8" customWidth="1"/>
    <col min="8454" max="8455" width="0" style="8" hidden="1" customWidth="1"/>
    <col min="8456" max="8456" width="19" style="8" customWidth="1"/>
    <col min="8457" max="8702" width="9.140625" style="8"/>
    <col min="8703" max="8703" width="3.85546875" style="8" customWidth="1"/>
    <col min="8704" max="8704" width="78.140625" style="8" customWidth="1"/>
    <col min="8705" max="8705" width="5" style="8" customWidth="1"/>
    <col min="8706" max="8706" width="6.28515625" style="8" customWidth="1"/>
    <col min="8707" max="8707" width="8.7109375" style="8" customWidth="1"/>
    <col min="8708" max="8708" width="12.5703125" style="8" customWidth="1"/>
    <col min="8709" max="8709" width="15.7109375" style="8" customWidth="1"/>
    <col min="8710" max="8711" width="0" style="8" hidden="1" customWidth="1"/>
    <col min="8712" max="8712" width="19" style="8" customWidth="1"/>
    <col min="8713" max="8958" width="9.140625" style="8"/>
    <col min="8959" max="8959" width="3.85546875" style="8" customWidth="1"/>
    <col min="8960" max="8960" width="78.140625" style="8" customWidth="1"/>
    <col min="8961" max="8961" width="5" style="8" customWidth="1"/>
    <col min="8962" max="8962" width="6.28515625" style="8" customWidth="1"/>
    <col min="8963" max="8963" width="8.7109375" style="8" customWidth="1"/>
    <col min="8964" max="8964" width="12.5703125" style="8" customWidth="1"/>
    <col min="8965" max="8965" width="15.7109375" style="8" customWidth="1"/>
    <col min="8966" max="8967" width="0" style="8" hidden="1" customWidth="1"/>
    <col min="8968" max="8968" width="19" style="8" customWidth="1"/>
    <col min="8969" max="9214" width="9.140625" style="8"/>
    <col min="9215" max="9215" width="3.85546875" style="8" customWidth="1"/>
    <col min="9216" max="9216" width="78.140625" style="8" customWidth="1"/>
    <col min="9217" max="9217" width="5" style="8" customWidth="1"/>
    <col min="9218" max="9218" width="6.28515625" style="8" customWidth="1"/>
    <col min="9219" max="9219" width="8.7109375" style="8" customWidth="1"/>
    <col min="9220" max="9220" width="12.5703125" style="8" customWidth="1"/>
    <col min="9221" max="9221" width="15.7109375" style="8" customWidth="1"/>
    <col min="9222" max="9223" width="0" style="8" hidden="1" customWidth="1"/>
    <col min="9224" max="9224" width="19" style="8" customWidth="1"/>
    <col min="9225" max="9470" width="9.140625" style="8"/>
    <col min="9471" max="9471" width="3.85546875" style="8" customWidth="1"/>
    <col min="9472" max="9472" width="78.140625" style="8" customWidth="1"/>
    <col min="9473" max="9473" width="5" style="8" customWidth="1"/>
    <col min="9474" max="9474" width="6.28515625" style="8" customWidth="1"/>
    <col min="9475" max="9475" width="8.7109375" style="8" customWidth="1"/>
    <col min="9476" max="9476" width="12.5703125" style="8" customWidth="1"/>
    <col min="9477" max="9477" width="15.7109375" style="8" customWidth="1"/>
    <col min="9478" max="9479" width="0" style="8" hidden="1" customWidth="1"/>
    <col min="9480" max="9480" width="19" style="8" customWidth="1"/>
    <col min="9481" max="9726" width="9.140625" style="8"/>
    <col min="9727" max="9727" width="3.85546875" style="8" customWidth="1"/>
    <col min="9728" max="9728" width="78.140625" style="8" customWidth="1"/>
    <col min="9729" max="9729" width="5" style="8" customWidth="1"/>
    <col min="9730" max="9730" width="6.28515625" style="8" customWidth="1"/>
    <col min="9731" max="9731" width="8.7109375" style="8" customWidth="1"/>
    <col min="9732" max="9732" width="12.5703125" style="8" customWidth="1"/>
    <col min="9733" max="9733" width="15.7109375" style="8" customWidth="1"/>
    <col min="9734" max="9735" width="0" style="8" hidden="1" customWidth="1"/>
    <col min="9736" max="9736" width="19" style="8" customWidth="1"/>
    <col min="9737" max="9982" width="9.140625" style="8"/>
    <col min="9983" max="9983" width="3.85546875" style="8" customWidth="1"/>
    <col min="9984" max="9984" width="78.140625" style="8" customWidth="1"/>
    <col min="9985" max="9985" width="5" style="8" customWidth="1"/>
    <col min="9986" max="9986" width="6.28515625" style="8" customWidth="1"/>
    <col min="9987" max="9987" width="8.7109375" style="8" customWidth="1"/>
    <col min="9988" max="9988" width="12.5703125" style="8" customWidth="1"/>
    <col min="9989" max="9989" width="15.7109375" style="8" customWidth="1"/>
    <col min="9990" max="9991" width="0" style="8" hidden="1" customWidth="1"/>
    <col min="9992" max="9992" width="19" style="8" customWidth="1"/>
    <col min="9993" max="10238" width="9.140625" style="8"/>
    <col min="10239" max="10239" width="3.85546875" style="8" customWidth="1"/>
    <col min="10240" max="10240" width="78.140625" style="8" customWidth="1"/>
    <col min="10241" max="10241" width="5" style="8" customWidth="1"/>
    <col min="10242" max="10242" width="6.28515625" style="8" customWidth="1"/>
    <col min="10243" max="10243" width="8.7109375" style="8" customWidth="1"/>
    <col min="10244" max="10244" width="12.5703125" style="8" customWidth="1"/>
    <col min="10245" max="10245" width="15.7109375" style="8" customWidth="1"/>
    <col min="10246" max="10247" width="0" style="8" hidden="1" customWidth="1"/>
    <col min="10248" max="10248" width="19" style="8" customWidth="1"/>
    <col min="10249" max="10494" width="9.140625" style="8"/>
    <col min="10495" max="10495" width="3.85546875" style="8" customWidth="1"/>
    <col min="10496" max="10496" width="78.140625" style="8" customWidth="1"/>
    <col min="10497" max="10497" width="5" style="8" customWidth="1"/>
    <col min="10498" max="10498" width="6.28515625" style="8" customWidth="1"/>
    <col min="10499" max="10499" width="8.7109375" style="8" customWidth="1"/>
    <col min="10500" max="10500" width="12.5703125" style="8" customWidth="1"/>
    <col min="10501" max="10501" width="15.7109375" style="8" customWidth="1"/>
    <col min="10502" max="10503" width="0" style="8" hidden="1" customWidth="1"/>
    <col min="10504" max="10504" width="19" style="8" customWidth="1"/>
    <col min="10505" max="10750" width="9.140625" style="8"/>
    <col min="10751" max="10751" width="3.85546875" style="8" customWidth="1"/>
    <col min="10752" max="10752" width="78.140625" style="8" customWidth="1"/>
    <col min="10753" max="10753" width="5" style="8" customWidth="1"/>
    <col min="10754" max="10754" width="6.28515625" style="8" customWidth="1"/>
    <col min="10755" max="10755" width="8.7109375" style="8" customWidth="1"/>
    <col min="10756" max="10756" width="12.5703125" style="8" customWidth="1"/>
    <col min="10757" max="10757" width="15.7109375" style="8" customWidth="1"/>
    <col min="10758" max="10759" width="0" style="8" hidden="1" customWidth="1"/>
    <col min="10760" max="10760" width="19" style="8" customWidth="1"/>
    <col min="10761" max="11006" width="9.140625" style="8"/>
    <col min="11007" max="11007" width="3.85546875" style="8" customWidth="1"/>
    <col min="11008" max="11008" width="78.140625" style="8" customWidth="1"/>
    <col min="11009" max="11009" width="5" style="8" customWidth="1"/>
    <col min="11010" max="11010" width="6.28515625" style="8" customWidth="1"/>
    <col min="11011" max="11011" width="8.7109375" style="8" customWidth="1"/>
    <col min="11012" max="11012" width="12.5703125" style="8" customWidth="1"/>
    <col min="11013" max="11013" width="15.7109375" style="8" customWidth="1"/>
    <col min="11014" max="11015" width="0" style="8" hidden="1" customWidth="1"/>
    <col min="11016" max="11016" width="19" style="8" customWidth="1"/>
    <col min="11017" max="11262" width="9.140625" style="8"/>
    <col min="11263" max="11263" width="3.85546875" style="8" customWidth="1"/>
    <col min="11264" max="11264" width="78.140625" style="8" customWidth="1"/>
    <col min="11265" max="11265" width="5" style="8" customWidth="1"/>
    <col min="11266" max="11266" width="6.28515625" style="8" customWidth="1"/>
    <col min="11267" max="11267" width="8.7109375" style="8" customWidth="1"/>
    <col min="11268" max="11268" width="12.5703125" style="8" customWidth="1"/>
    <col min="11269" max="11269" width="15.7109375" style="8" customWidth="1"/>
    <col min="11270" max="11271" width="0" style="8" hidden="1" customWidth="1"/>
    <col min="11272" max="11272" width="19" style="8" customWidth="1"/>
    <col min="11273" max="11518" width="9.140625" style="8"/>
    <col min="11519" max="11519" width="3.85546875" style="8" customWidth="1"/>
    <col min="11520" max="11520" width="78.140625" style="8" customWidth="1"/>
    <col min="11521" max="11521" width="5" style="8" customWidth="1"/>
    <col min="11522" max="11522" width="6.28515625" style="8" customWidth="1"/>
    <col min="11523" max="11523" width="8.7109375" style="8" customWidth="1"/>
    <col min="11524" max="11524" width="12.5703125" style="8" customWidth="1"/>
    <col min="11525" max="11525" width="15.7109375" style="8" customWidth="1"/>
    <col min="11526" max="11527" width="0" style="8" hidden="1" customWidth="1"/>
    <col min="11528" max="11528" width="19" style="8" customWidth="1"/>
    <col min="11529" max="11774" width="9.140625" style="8"/>
    <col min="11775" max="11775" width="3.85546875" style="8" customWidth="1"/>
    <col min="11776" max="11776" width="78.140625" style="8" customWidth="1"/>
    <col min="11777" max="11777" width="5" style="8" customWidth="1"/>
    <col min="11778" max="11778" width="6.28515625" style="8" customWidth="1"/>
    <col min="11779" max="11779" width="8.7109375" style="8" customWidth="1"/>
    <col min="11780" max="11780" width="12.5703125" style="8" customWidth="1"/>
    <col min="11781" max="11781" width="15.7109375" style="8" customWidth="1"/>
    <col min="11782" max="11783" width="0" style="8" hidden="1" customWidth="1"/>
    <col min="11784" max="11784" width="19" style="8" customWidth="1"/>
    <col min="11785" max="12030" width="9.140625" style="8"/>
    <col min="12031" max="12031" width="3.85546875" style="8" customWidth="1"/>
    <col min="12032" max="12032" width="78.140625" style="8" customWidth="1"/>
    <col min="12033" max="12033" width="5" style="8" customWidth="1"/>
    <col min="12034" max="12034" width="6.28515625" style="8" customWidth="1"/>
    <col min="12035" max="12035" width="8.7109375" style="8" customWidth="1"/>
    <col min="12036" max="12036" width="12.5703125" style="8" customWidth="1"/>
    <col min="12037" max="12037" width="15.7109375" style="8" customWidth="1"/>
    <col min="12038" max="12039" width="0" style="8" hidden="1" customWidth="1"/>
    <col min="12040" max="12040" width="19" style="8" customWidth="1"/>
    <col min="12041" max="12286" width="9.140625" style="8"/>
    <col min="12287" max="12287" width="3.85546875" style="8" customWidth="1"/>
    <col min="12288" max="12288" width="78.140625" style="8" customWidth="1"/>
    <col min="12289" max="12289" width="5" style="8" customWidth="1"/>
    <col min="12290" max="12290" width="6.28515625" style="8" customWidth="1"/>
    <col min="12291" max="12291" width="8.7109375" style="8" customWidth="1"/>
    <col min="12292" max="12292" width="12.5703125" style="8" customWidth="1"/>
    <col min="12293" max="12293" width="15.7109375" style="8" customWidth="1"/>
    <col min="12294" max="12295" width="0" style="8" hidden="1" customWidth="1"/>
    <col min="12296" max="12296" width="19" style="8" customWidth="1"/>
    <col min="12297" max="12542" width="9.140625" style="8"/>
    <col min="12543" max="12543" width="3.85546875" style="8" customWidth="1"/>
    <col min="12544" max="12544" width="78.140625" style="8" customWidth="1"/>
    <col min="12545" max="12545" width="5" style="8" customWidth="1"/>
    <col min="12546" max="12546" width="6.28515625" style="8" customWidth="1"/>
    <col min="12547" max="12547" width="8.7109375" style="8" customWidth="1"/>
    <col min="12548" max="12548" width="12.5703125" style="8" customWidth="1"/>
    <col min="12549" max="12549" width="15.7109375" style="8" customWidth="1"/>
    <col min="12550" max="12551" width="0" style="8" hidden="1" customWidth="1"/>
    <col min="12552" max="12552" width="19" style="8" customWidth="1"/>
    <col min="12553" max="12798" width="9.140625" style="8"/>
    <col min="12799" max="12799" width="3.85546875" style="8" customWidth="1"/>
    <col min="12800" max="12800" width="78.140625" style="8" customWidth="1"/>
    <col min="12801" max="12801" width="5" style="8" customWidth="1"/>
    <col min="12802" max="12802" width="6.28515625" style="8" customWidth="1"/>
    <col min="12803" max="12803" width="8.7109375" style="8" customWidth="1"/>
    <col min="12804" max="12804" width="12.5703125" style="8" customWidth="1"/>
    <col min="12805" max="12805" width="15.7109375" style="8" customWidth="1"/>
    <col min="12806" max="12807" width="0" style="8" hidden="1" customWidth="1"/>
    <col min="12808" max="12808" width="19" style="8" customWidth="1"/>
    <col min="12809" max="13054" width="9.140625" style="8"/>
    <col min="13055" max="13055" width="3.85546875" style="8" customWidth="1"/>
    <col min="13056" max="13056" width="78.140625" style="8" customWidth="1"/>
    <col min="13057" max="13057" width="5" style="8" customWidth="1"/>
    <col min="13058" max="13058" width="6.28515625" style="8" customWidth="1"/>
    <col min="13059" max="13059" width="8.7109375" style="8" customWidth="1"/>
    <col min="13060" max="13060" width="12.5703125" style="8" customWidth="1"/>
    <col min="13061" max="13061" width="15.7109375" style="8" customWidth="1"/>
    <col min="13062" max="13063" width="0" style="8" hidden="1" customWidth="1"/>
    <col min="13064" max="13064" width="19" style="8" customWidth="1"/>
    <col min="13065" max="13310" width="9.140625" style="8"/>
    <col min="13311" max="13311" width="3.85546875" style="8" customWidth="1"/>
    <col min="13312" max="13312" width="78.140625" style="8" customWidth="1"/>
    <col min="13313" max="13313" width="5" style="8" customWidth="1"/>
    <col min="13314" max="13314" width="6.28515625" style="8" customWidth="1"/>
    <col min="13315" max="13315" width="8.7109375" style="8" customWidth="1"/>
    <col min="13316" max="13316" width="12.5703125" style="8" customWidth="1"/>
    <col min="13317" max="13317" width="15.7109375" style="8" customWidth="1"/>
    <col min="13318" max="13319" width="0" style="8" hidden="1" customWidth="1"/>
    <col min="13320" max="13320" width="19" style="8" customWidth="1"/>
    <col min="13321" max="13566" width="9.140625" style="8"/>
    <col min="13567" max="13567" width="3.85546875" style="8" customWidth="1"/>
    <col min="13568" max="13568" width="78.140625" style="8" customWidth="1"/>
    <col min="13569" max="13569" width="5" style="8" customWidth="1"/>
    <col min="13570" max="13570" width="6.28515625" style="8" customWidth="1"/>
    <col min="13571" max="13571" width="8.7109375" style="8" customWidth="1"/>
    <col min="13572" max="13572" width="12.5703125" style="8" customWidth="1"/>
    <col min="13573" max="13573" width="15.7109375" style="8" customWidth="1"/>
    <col min="13574" max="13575" width="0" style="8" hidden="1" customWidth="1"/>
    <col min="13576" max="13576" width="19" style="8" customWidth="1"/>
    <col min="13577" max="13822" width="9.140625" style="8"/>
    <col min="13823" max="13823" width="3.85546875" style="8" customWidth="1"/>
    <col min="13824" max="13824" width="78.140625" style="8" customWidth="1"/>
    <col min="13825" max="13825" width="5" style="8" customWidth="1"/>
    <col min="13826" max="13826" width="6.28515625" style="8" customWidth="1"/>
    <col min="13827" max="13827" width="8.7109375" style="8" customWidth="1"/>
    <col min="13828" max="13828" width="12.5703125" style="8" customWidth="1"/>
    <col min="13829" max="13829" width="15.7109375" style="8" customWidth="1"/>
    <col min="13830" max="13831" width="0" style="8" hidden="1" customWidth="1"/>
    <col min="13832" max="13832" width="19" style="8" customWidth="1"/>
    <col min="13833" max="14078" width="9.140625" style="8"/>
    <col min="14079" max="14079" width="3.85546875" style="8" customWidth="1"/>
    <col min="14080" max="14080" width="78.140625" style="8" customWidth="1"/>
    <col min="14081" max="14081" width="5" style="8" customWidth="1"/>
    <col min="14082" max="14082" width="6.28515625" style="8" customWidth="1"/>
    <col min="14083" max="14083" width="8.7109375" style="8" customWidth="1"/>
    <col min="14084" max="14084" width="12.5703125" style="8" customWidth="1"/>
    <col min="14085" max="14085" width="15.7109375" style="8" customWidth="1"/>
    <col min="14086" max="14087" width="0" style="8" hidden="1" customWidth="1"/>
    <col min="14088" max="14088" width="19" style="8" customWidth="1"/>
    <col min="14089" max="14334" width="9.140625" style="8"/>
    <col min="14335" max="14335" width="3.85546875" style="8" customWidth="1"/>
    <col min="14336" max="14336" width="78.140625" style="8" customWidth="1"/>
    <col min="14337" max="14337" width="5" style="8" customWidth="1"/>
    <col min="14338" max="14338" width="6.28515625" style="8" customWidth="1"/>
    <col min="14339" max="14339" width="8.7109375" style="8" customWidth="1"/>
    <col min="14340" max="14340" width="12.5703125" style="8" customWidth="1"/>
    <col min="14341" max="14341" width="15.7109375" style="8" customWidth="1"/>
    <col min="14342" max="14343" width="0" style="8" hidden="1" customWidth="1"/>
    <col min="14344" max="14344" width="19" style="8" customWidth="1"/>
    <col min="14345" max="14590" width="9.140625" style="8"/>
    <col min="14591" max="14591" width="3.85546875" style="8" customWidth="1"/>
    <col min="14592" max="14592" width="78.140625" style="8" customWidth="1"/>
    <col min="14593" max="14593" width="5" style="8" customWidth="1"/>
    <col min="14594" max="14594" width="6.28515625" style="8" customWidth="1"/>
    <col min="14595" max="14595" width="8.7109375" style="8" customWidth="1"/>
    <col min="14596" max="14596" width="12.5703125" style="8" customWidth="1"/>
    <col min="14597" max="14597" width="15.7109375" style="8" customWidth="1"/>
    <col min="14598" max="14599" width="0" style="8" hidden="1" customWidth="1"/>
    <col min="14600" max="14600" width="19" style="8" customWidth="1"/>
    <col min="14601" max="14846" width="9.140625" style="8"/>
    <col min="14847" max="14847" width="3.85546875" style="8" customWidth="1"/>
    <col min="14848" max="14848" width="78.140625" style="8" customWidth="1"/>
    <col min="14849" max="14849" width="5" style="8" customWidth="1"/>
    <col min="14850" max="14850" width="6.28515625" style="8" customWidth="1"/>
    <col min="14851" max="14851" width="8.7109375" style="8" customWidth="1"/>
    <col min="14852" max="14852" width="12.5703125" style="8" customWidth="1"/>
    <col min="14853" max="14853" width="15.7109375" style="8" customWidth="1"/>
    <col min="14854" max="14855" width="0" style="8" hidden="1" customWidth="1"/>
    <col min="14856" max="14856" width="19" style="8" customWidth="1"/>
    <col min="14857" max="15102" width="9.140625" style="8"/>
    <col min="15103" max="15103" width="3.85546875" style="8" customWidth="1"/>
    <col min="15104" max="15104" width="78.140625" style="8" customWidth="1"/>
    <col min="15105" max="15105" width="5" style="8" customWidth="1"/>
    <col min="15106" max="15106" width="6.28515625" style="8" customWidth="1"/>
    <col min="15107" max="15107" width="8.7109375" style="8" customWidth="1"/>
    <col min="15108" max="15108" width="12.5703125" style="8" customWidth="1"/>
    <col min="15109" max="15109" width="15.7109375" style="8" customWidth="1"/>
    <col min="15110" max="15111" width="0" style="8" hidden="1" customWidth="1"/>
    <col min="15112" max="15112" width="19" style="8" customWidth="1"/>
    <col min="15113" max="15358" width="9.140625" style="8"/>
    <col min="15359" max="15359" width="3.85546875" style="8" customWidth="1"/>
    <col min="15360" max="15360" width="78.140625" style="8" customWidth="1"/>
    <col min="15361" max="15361" width="5" style="8" customWidth="1"/>
    <col min="15362" max="15362" width="6.28515625" style="8" customWidth="1"/>
    <col min="15363" max="15363" width="8.7109375" style="8" customWidth="1"/>
    <col min="15364" max="15364" width="12.5703125" style="8" customWidth="1"/>
    <col min="15365" max="15365" width="15.7109375" style="8" customWidth="1"/>
    <col min="15366" max="15367" width="0" style="8" hidden="1" customWidth="1"/>
    <col min="15368" max="15368" width="19" style="8" customWidth="1"/>
    <col min="15369" max="15614" width="9.140625" style="8"/>
    <col min="15615" max="15615" width="3.85546875" style="8" customWidth="1"/>
    <col min="15616" max="15616" width="78.140625" style="8" customWidth="1"/>
    <col min="15617" max="15617" width="5" style="8" customWidth="1"/>
    <col min="15618" max="15618" width="6.28515625" style="8" customWidth="1"/>
    <col min="15619" max="15619" width="8.7109375" style="8" customWidth="1"/>
    <col min="15620" max="15620" width="12.5703125" style="8" customWidth="1"/>
    <col min="15621" max="15621" width="15.7109375" style="8" customWidth="1"/>
    <col min="15622" max="15623" width="0" style="8" hidden="1" customWidth="1"/>
    <col min="15624" max="15624" width="19" style="8" customWidth="1"/>
    <col min="15625" max="15870" width="9.140625" style="8"/>
    <col min="15871" max="15871" width="3.85546875" style="8" customWidth="1"/>
    <col min="15872" max="15872" width="78.140625" style="8" customWidth="1"/>
    <col min="15873" max="15873" width="5" style="8" customWidth="1"/>
    <col min="15874" max="15874" width="6.28515625" style="8" customWidth="1"/>
    <col min="15875" max="15875" width="8.7109375" style="8" customWidth="1"/>
    <col min="15876" max="15876" width="12.5703125" style="8" customWidth="1"/>
    <col min="15877" max="15877" width="15.7109375" style="8" customWidth="1"/>
    <col min="15878" max="15879" width="0" style="8" hidden="1" customWidth="1"/>
    <col min="15880" max="15880" width="19" style="8" customWidth="1"/>
    <col min="15881" max="16126" width="9.140625" style="8"/>
    <col min="16127" max="16127" width="3.85546875" style="8" customWidth="1"/>
    <col min="16128" max="16128" width="78.140625" style="8" customWidth="1"/>
    <col min="16129" max="16129" width="5" style="8" customWidth="1"/>
    <col min="16130" max="16130" width="6.28515625" style="8" customWidth="1"/>
    <col min="16131" max="16131" width="8.7109375" style="8" customWidth="1"/>
    <col min="16132" max="16132" width="12.5703125" style="8" customWidth="1"/>
    <col min="16133" max="16133" width="15.7109375" style="8" customWidth="1"/>
    <col min="16134" max="16135" width="0" style="8" hidden="1" customWidth="1"/>
    <col min="16136" max="16136" width="19" style="8" customWidth="1"/>
    <col min="16137" max="16384" width="9.140625" style="8"/>
  </cols>
  <sheetData>
    <row r="1" spans="1:14" s="2" customFormat="1" x14ac:dyDescent="0.25">
      <c r="A1" s="1"/>
      <c r="B1" s="26"/>
      <c r="C1" s="1"/>
      <c r="D1" s="1"/>
      <c r="E1" s="1"/>
      <c r="F1" s="3"/>
      <c r="G1"/>
      <c r="H1" s="2" t="s">
        <v>12</v>
      </c>
    </row>
    <row r="2" spans="1:14" s="5" customFormat="1" ht="16.5" customHeight="1" x14ac:dyDescent="0.25">
      <c r="A2" s="4"/>
      <c r="B2" s="47" t="s">
        <v>25</v>
      </c>
      <c r="C2" s="47"/>
      <c r="D2" s="47"/>
      <c r="E2" s="47"/>
      <c r="F2" s="47"/>
      <c r="G2" s="47"/>
      <c r="H2" s="21" t="s">
        <v>4</v>
      </c>
      <c r="I2" s="21"/>
      <c r="J2" s="21"/>
    </row>
    <row r="3" spans="1:14" s="7" customFormat="1" ht="33" customHeight="1" x14ac:dyDescent="0.25">
      <c r="A3" s="6"/>
      <c r="B3" s="47"/>
      <c r="C3" s="47"/>
      <c r="D3" s="47"/>
      <c r="E3" s="47"/>
      <c r="F3" s="47"/>
      <c r="G3" s="47"/>
    </row>
    <row r="4" spans="1:14" ht="17.25" customHeight="1" x14ac:dyDescent="0.25">
      <c r="B4"/>
    </row>
    <row r="5" spans="1:14" s="10" customFormat="1" ht="225" customHeight="1" x14ac:dyDescent="0.25">
      <c r="A5" s="23" t="s">
        <v>0</v>
      </c>
      <c r="B5" s="24" t="s">
        <v>1</v>
      </c>
      <c r="C5" s="24" t="s">
        <v>15</v>
      </c>
      <c r="D5" s="24" t="s">
        <v>16</v>
      </c>
      <c r="E5" s="24" t="s">
        <v>14</v>
      </c>
      <c r="F5" s="24" t="s">
        <v>2</v>
      </c>
      <c r="G5" s="24" t="s">
        <v>5</v>
      </c>
      <c r="H5" s="25" t="s">
        <v>3</v>
      </c>
      <c r="I5" s="25" t="s">
        <v>7</v>
      </c>
      <c r="J5" s="25" t="s">
        <v>8</v>
      </c>
      <c r="K5" s="9"/>
      <c r="L5" s="9"/>
      <c r="M5" s="9"/>
      <c r="N5" s="9"/>
    </row>
    <row r="6" spans="1:14" s="10" customFormat="1" ht="193.5" customHeight="1" x14ac:dyDescent="0.25">
      <c r="A6" s="29" t="s">
        <v>17</v>
      </c>
      <c r="B6" s="32" t="s">
        <v>24</v>
      </c>
      <c r="C6" s="31">
        <v>1</v>
      </c>
      <c r="D6" s="31" t="s">
        <v>19</v>
      </c>
      <c r="E6" s="43"/>
      <c r="F6" s="42"/>
      <c r="G6" s="40"/>
      <c r="H6" s="41">
        <f>G6*C6</f>
        <v>0</v>
      </c>
      <c r="I6" s="30" t="s">
        <v>9</v>
      </c>
      <c r="J6" s="30" t="s">
        <v>9</v>
      </c>
    </row>
    <row r="7" spans="1:14" s="10" customFormat="1" ht="53.25" customHeight="1" x14ac:dyDescent="0.25">
      <c r="A7" s="29" t="s">
        <v>18</v>
      </c>
      <c r="B7" s="33" t="s">
        <v>21</v>
      </c>
      <c r="C7" s="31">
        <v>1</v>
      </c>
      <c r="D7" s="37" t="s">
        <v>20</v>
      </c>
      <c r="E7" s="35"/>
      <c r="F7" s="38"/>
      <c r="G7" s="40"/>
      <c r="H7" s="41">
        <f t="shared" ref="H7:H11" si="0">G7*C7</f>
        <v>0</v>
      </c>
      <c r="I7" s="30" t="s">
        <v>9</v>
      </c>
      <c r="J7" s="30" t="s">
        <v>9</v>
      </c>
    </row>
    <row r="8" spans="1:14" s="10" customFormat="1" ht="57" customHeight="1" x14ac:dyDescent="0.25">
      <c r="A8" s="29" t="s">
        <v>28</v>
      </c>
      <c r="B8" s="34" t="s">
        <v>22</v>
      </c>
      <c r="C8" s="31">
        <v>1</v>
      </c>
      <c r="D8" s="37" t="s">
        <v>20</v>
      </c>
      <c r="E8" s="36"/>
      <c r="F8" s="39"/>
      <c r="G8" s="40"/>
      <c r="H8" s="41">
        <f t="shared" si="0"/>
        <v>0</v>
      </c>
      <c r="I8" s="30" t="s">
        <v>9</v>
      </c>
      <c r="J8" s="30" t="s">
        <v>9</v>
      </c>
    </row>
    <row r="9" spans="1:14" s="10" customFormat="1" ht="44.25" customHeight="1" x14ac:dyDescent="0.25">
      <c r="A9" s="29" t="s">
        <v>29</v>
      </c>
      <c r="B9" s="34" t="s">
        <v>23</v>
      </c>
      <c r="C9" s="31">
        <v>1</v>
      </c>
      <c r="D9" s="37" t="s">
        <v>20</v>
      </c>
      <c r="E9" s="36"/>
      <c r="F9" s="39"/>
      <c r="G9" s="40"/>
      <c r="H9" s="41">
        <f t="shared" si="0"/>
        <v>0</v>
      </c>
      <c r="I9" s="30" t="s">
        <v>9</v>
      </c>
      <c r="J9" s="30" t="s">
        <v>9</v>
      </c>
    </row>
    <row r="10" spans="1:14" s="10" customFormat="1" ht="77.25" customHeight="1" x14ac:dyDescent="0.25">
      <c r="A10" s="29" t="s">
        <v>30</v>
      </c>
      <c r="B10" s="34" t="s">
        <v>27</v>
      </c>
      <c r="C10" s="31">
        <v>1</v>
      </c>
      <c r="D10" s="37" t="s">
        <v>20</v>
      </c>
      <c r="E10" s="36"/>
      <c r="F10" s="39"/>
      <c r="G10" s="40"/>
      <c r="H10" s="41">
        <f t="shared" si="0"/>
        <v>0</v>
      </c>
      <c r="I10" s="30" t="s">
        <v>9</v>
      </c>
      <c r="J10" s="30" t="s">
        <v>9</v>
      </c>
    </row>
    <row r="11" spans="1:14" s="10" customFormat="1" ht="41.25" customHeight="1" x14ac:dyDescent="0.25">
      <c r="A11" s="29" t="s">
        <v>31</v>
      </c>
      <c r="B11" s="34" t="s">
        <v>26</v>
      </c>
      <c r="C11" s="31">
        <v>1</v>
      </c>
      <c r="D11" s="37" t="s">
        <v>20</v>
      </c>
      <c r="E11" s="36"/>
      <c r="F11" s="39"/>
      <c r="G11" s="40"/>
      <c r="H11" s="41">
        <f t="shared" si="0"/>
        <v>0</v>
      </c>
      <c r="I11" s="27" t="s">
        <v>9</v>
      </c>
      <c r="J11" s="27" t="s">
        <v>9</v>
      </c>
    </row>
    <row r="12" spans="1:14" s="10" customFormat="1" ht="18" x14ac:dyDescent="0.25">
      <c r="A12" s="45" t="s">
        <v>6</v>
      </c>
      <c r="B12" s="45"/>
      <c r="C12" s="45"/>
      <c r="D12" s="45"/>
      <c r="E12" s="45"/>
      <c r="F12" s="45"/>
      <c r="G12" s="45"/>
      <c r="H12" s="44">
        <f>SUM(H6:H11)</f>
        <v>0</v>
      </c>
      <c r="I12" s="22"/>
      <c r="J12" s="22"/>
    </row>
    <row r="13" spans="1:14" s="11" customFormat="1" ht="18.75" customHeight="1" x14ac:dyDescent="0.25">
      <c r="A13" s="12"/>
    </row>
    <row r="14" spans="1:14" s="11" customFormat="1" ht="16.5" customHeight="1" x14ac:dyDescent="0.25">
      <c r="A14" s="46" t="s">
        <v>11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4" s="11" customFormat="1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</row>
    <row r="16" spans="1:14" s="11" customFormat="1" ht="9" customHeight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</row>
    <row r="17" spans="1:10" s="11" customFormat="1" ht="20.25" customHeight="1" x14ac:dyDescent="0.25">
      <c r="A17" s="13"/>
      <c r="B17" s="28" t="s">
        <v>10</v>
      </c>
      <c r="C17" s="14"/>
      <c r="D17" s="14"/>
      <c r="E17" s="14"/>
      <c r="F17" s="14"/>
      <c r="G17" s="14"/>
    </row>
    <row r="18" spans="1:10" s="11" customFormat="1" ht="25.5" customHeight="1" x14ac:dyDescent="0.25">
      <c r="A18" s="48" t="s">
        <v>13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0" s="11" customFormat="1" ht="16.5" customHeight="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</row>
    <row r="20" spans="1:10" s="11" customFormat="1" ht="18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</row>
    <row r="21" spans="1:10" s="11" customFormat="1" ht="18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s="11" customFormat="1" ht="15" customHeight="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0" s="11" customFormat="1" ht="1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s="11" customFormat="1" ht="15" customHeight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s="11" customFormat="1" ht="15" customHeight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0" s="11" customFormat="1" ht="15" customHeight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0" s="11" customFormat="1" ht="15" customHeight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s="11" customFormat="1" ht="16.5" customHeight="1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 s="11" customFormat="1" ht="1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s="11" customFormat="1" ht="15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0" s="11" customFormat="1" ht="15" customHeight="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0" s="11" customFormat="1" ht="15" customHeight="1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 s="11" customFormat="1" ht="15" customHeight="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 s="11" customFormat="1" ht="15" customHeight="1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</row>
    <row r="35" spans="1:10" s="11" customFormat="1" ht="23.25" customHeight="1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</row>
    <row r="36" spans="1:10" s="11" customFormat="1" x14ac:dyDescent="0.25">
      <c r="A36" s="1"/>
      <c r="B36" s="8"/>
      <c r="C36" s="1"/>
      <c r="D36" s="1"/>
      <c r="E36" s="1"/>
      <c r="F36" s="3"/>
      <c r="G36" s="3"/>
    </row>
    <row r="37" spans="1:10" s="11" customFormat="1" x14ac:dyDescent="0.25">
      <c r="A37" s="1"/>
      <c r="B37" s="8"/>
      <c r="C37" s="1"/>
      <c r="D37" s="1"/>
      <c r="E37" s="1"/>
      <c r="F37" s="3"/>
      <c r="G37" s="3"/>
    </row>
    <row r="38" spans="1:10" s="11" customFormat="1" x14ac:dyDescent="0.25">
      <c r="A38" s="1"/>
      <c r="B38" s="8"/>
      <c r="C38" s="1"/>
      <c r="D38" s="1"/>
      <c r="E38" s="1"/>
      <c r="F38" s="3"/>
      <c r="G38" s="3"/>
    </row>
    <row r="39" spans="1:10" s="11" customFormat="1" ht="47.25" customHeight="1" x14ac:dyDescent="0.25">
      <c r="A39" s="1"/>
      <c r="B39" s="8"/>
      <c r="C39" s="1"/>
      <c r="D39" s="1"/>
      <c r="E39" s="1"/>
      <c r="F39" s="3"/>
      <c r="G39" s="3"/>
    </row>
    <row r="40" spans="1:10" s="11" customFormat="1" ht="39" customHeight="1" x14ac:dyDescent="0.25">
      <c r="A40" s="1"/>
      <c r="B40" s="8"/>
      <c r="C40" s="1"/>
      <c r="D40" s="1"/>
      <c r="E40" s="1"/>
      <c r="F40" s="3"/>
      <c r="G40" s="3"/>
    </row>
    <row r="41" spans="1:10" s="11" customFormat="1" x14ac:dyDescent="0.25">
      <c r="A41" s="1"/>
      <c r="B41" s="8"/>
      <c r="C41" s="1"/>
      <c r="D41" s="1"/>
      <c r="E41" s="1"/>
      <c r="F41" s="3"/>
      <c r="G41" s="3"/>
    </row>
    <row r="42" spans="1:10" s="11" customFormat="1" x14ac:dyDescent="0.25">
      <c r="A42" s="1"/>
      <c r="B42" s="8"/>
      <c r="C42" s="1"/>
      <c r="D42" s="1"/>
      <c r="E42" s="1"/>
      <c r="F42" s="3"/>
      <c r="G42" s="3"/>
    </row>
    <row r="43" spans="1:10" s="11" customFormat="1" x14ac:dyDescent="0.25">
      <c r="A43" s="1"/>
      <c r="B43" s="8"/>
      <c r="C43" s="1"/>
      <c r="D43" s="1"/>
      <c r="E43" s="1"/>
      <c r="F43" s="3"/>
      <c r="G43" s="3"/>
    </row>
    <row r="44" spans="1:10" s="11" customFormat="1" x14ac:dyDescent="0.25">
      <c r="A44" s="1"/>
      <c r="B44" s="8"/>
      <c r="C44" s="1"/>
      <c r="D44" s="1"/>
      <c r="E44" s="1"/>
      <c r="F44" s="3"/>
      <c r="G44" s="3"/>
    </row>
    <row r="45" spans="1:10" s="11" customFormat="1" x14ac:dyDescent="0.25">
      <c r="A45" s="1"/>
      <c r="B45" s="8"/>
      <c r="C45" s="1"/>
      <c r="D45" s="1"/>
      <c r="E45" s="1"/>
      <c r="F45" s="3"/>
      <c r="G45" s="3"/>
    </row>
    <row r="46" spans="1:10" s="11" customFormat="1" x14ac:dyDescent="0.25">
      <c r="A46" s="1"/>
      <c r="B46" s="8"/>
      <c r="C46" s="1"/>
      <c r="D46" s="1"/>
      <c r="E46" s="1"/>
      <c r="F46" s="3"/>
      <c r="G46" s="3"/>
      <c r="H46" s="15"/>
      <c r="I46" s="15"/>
      <c r="J46" s="15"/>
    </row>
    <row r="47" spans="1:10" s="15" customFormat="1" x14ac:dyDescent="0.25">
      <c r="A47" s="1"/>
      <c r="B47" s="8"/>
      <c r="C47" s="1"/>
      <c r="D47" s="1"/>
      <c r="E47" s="1"/>
      <c r="F47" s="3"/>
      <c r="G47" s="3"/>
      <c r="H47" s="11"/>
      <c r="I47" s="11"/>
      <c r="J47" s="11"/>
    </row>
    <row r="48" spans="1:10" s="11" customFormat="1" ht="17.25" customHeight="1" x14ac:dyDescent="0.25">
      <c r="A48" s="1"/>
      <c r="B48" s="8"/>
      <c r="C48" s="1"/>
      <c r="D48" s="1"/>
      <c r="E48" s="1"/>
      <c r="F48" s="3"/>
      <c r="G48" s="3"/>
    </row>
    <row r="49" spans="1:10" s="11" customFormat="1" ht="27" customHeight="1" x14ac:dyDescent="0.25">
      <c r="A49" s="1"/>
      <c r="B49" s="8"/>
      <c r="C49" s="1"/>
      <c r="D49" s="1"/>
      <c r="E49" s="1"/>
      <c r="F49" s="3"/>
      <c r="G49" s="3"/>
    </row>
    <row r="50" spans="1:10" s="11" customFormat="1" ht="39" customHeight="1" x14ac:dyDescent="0.25">
      <c r="A50" s="1"/>
      <c r="B50" s="8"/>
      <c r="C50" s="1"/>
      <c r="D50" s="1"/>
      <c r="E50" s="1"/>
      <c r="F50" s="3"/>
      <c r="G50" s="3"/>
    </row>
    <row r="51" spans="1:10" s="11" customFormat="1" ht="37.5" customHeight="1" x14ac:dyDescent="0.25">
      <c r="A51" s="1"/>
      <c r="B51" s="8"/>
      <c r="C51" s="1"/>
      <c r="D51" s="1"/>
      <c r="E51" s="1"/>
      <c r="F51" s="3"/>
      <c r="G51" s="3"/>
    </row>
    <row r="52" spans="1:10" s="11" customFormat="1" ht="15.75" customHeight="1" x14ac:dyDescent="0.25">
      <c r="A52" s="1"/>
      <c r="B52" s="8"/>
      <c r="C52" s="1"/>
      <c r="D52" s="1"/>
      <c r="E52" s="1"/>
      <c r="F52" s="3"/>
      <c r="G52" s="3"/>
    </row>
    <row r="53" spans="1:10" s="11" customFormat="1" ht="17.25" customHeight="1" x14ac:dyDescent="0.25">
      <c r="A53" s="1"/>
      <c r="B53" s="8"/>
      <c r="C53" s="1"/>
      <c r="D53" s="1"/>
      <c r="E53" s="1"/>
      <c r="F53" s="3"/>
      <c r="G53" s="3"/>
      <c r="H53" s="16"/>
      <c r="I53" s="16"/>
      <c r="J53" s="16"/>
    </row>
    <row r="54" spans="1:10" s="16" customFormat="1" ht="19.5" customHeight="1" x14ac:dyDescent="0.25">
      <c r="A54" s="1"/>
      <c r="B54" s="8"/>
      <c r="C54" s="1"/>
      <c r="D54" s="1"/>
      <c r="E54" s="1"/>
      <c r="F54" s="3"/>
      <c r="G54" s="3"/>
    </row>
    <row r="55" spans="1:10" s="16" customFormat="1" x14ac:dyDescent="0.25">
      <c r="A55" s="1"/>
      <c r="B55" s="8"/>
      <c r="C55" s="1"/>
      <c r="D55" s="1"/>
      <c r="E55" s="1"/>
      <c r="F55" s="3"/>
      <c r="G55" s="3"/>
    </row>
    <row r="56" spans="1:10" s="16" customFormat="1" x14ac:dyDescent="0.25">
      <c r="A56" s="1"/>
      <c r="B56" s="8"/>
      <c r="C56" s="1"/>
      <c r="D56" s="1"/>
      <c r="E56" s="1"/>
      <c r="F56" s="3"/>
      <c r="G56" s="3"/>
      <c r="H56" s="11"/>
      <c r="I56" s="11"/>
      <c r="J56" s="11"/>
    </row>
    <row r="57" spans="1:10" s="11" customFormat="1" ht="15.75" customHeight="1" x14ac:dyDescent="0.25">
      <c r="A57" s="1"/>
      <c r="B57" s="8"/>
      <c r="C57" s="1"/>
      <c r="D57" s="1"/>
      <c r="E57" s="1"/>
      <c r="F57" s="3"/>
      <c r="G57" s="3"/>
    </row>
    <row r="58" spans="1:10" s="11" customFormat="1" ht="79.5" customHeight="1" x14ac:dyDescent="0.25">
      <c r="A58" s="1"/>
      <c r="B58" s="8"/>
      <c r="C58" s="1"/>
      <c r="D58" s="1"/>
      <c r="E58" s="1"/>
      <c r="F58" s="3"/>
      <c r="G58" s="3"/>
    </row>
    <row r="59" spans="1:10" s="11" customFormat="1" ht="42.75" customHeight="1" x14ac:dyDescent="0.25">
      <c r="A59" s="1"/>
      <c r="B59" s="8"/>
      <c r="C59" s="1"/>
      <c r="D59" s="1"/>
      <c r="E59" s="1"/>
      <c r="F59" s="3"/>
      <c r="G59" s="3"/>
    </row>
    <row r="60" spans="1:10" s="11" customFormat="1" ht="18" customHeight="1" x14ac:dyDescent="0.25">
      <c r="A60" s="1"/>
      <c r="B60" s="8"/>
      <c r="C60" s="1"/>
      <c r="D60" s="1"/>
      <c r="E60" s="1"/>
      <c r="F60" s="3"/>
      <c r="G60" s="3"/>
    </row>
    <row r="61" spans="1:10" s="11" customFormat="1" ht="30" customHeight="1" x14ac:dyDescent="0.25">
      <c r="A61" s="1"/>
      <c r="B61" s="8"/>
      <c r="C61" s="1"/>
      <c r="D61" s="1"/>
      <c r="E61" s="1"/>
      <c r="F61" s="3"/>
      <c r="G61" s="3"/>
    </row>
    <row r="62" spans="1:10" s="11" customFormat="1" x14ac:dyDescent="0.25">
      <c r="A62" s="1"/>
      <c r="B62" s="8"/>
      <c r="C62" s="1"/>
      <c r="D62" s="1"/>
      <c r="E62" s="1"/>
      <c r="F62" s="3"/>
      <c r="G62" s="3"/>
    </row>
    <row r="63" spans="1:10" s="11" customFormat="1" x14ac:dyDescent="0.25">
      <c r="A63" s="1"/>
      <c r="B63" s="8"/>
      <c r="C63" s="1"/>
      <c r="D63" s="1"/>
      <c r="E63" s="1"/>
      <c r="F63" s="3"/>
      <c r="G63" s="3"/>
      <c r="H63" s="16"/>
      <c r="I63" s="16"/>
      <c r="J63" s="16"/>
    </row>
    <row r="64" spans="1:10" s="16" customFormat="1" x14ac:dyDescent="0.25">
      <c r="A64" s="1"/>
      <c r="B64" s="8"/>
      <c r="C64" s="1"/>
      <c r="D64" s="1"/>
      <c r="E64" s="1"/>
      <c r="F64" s="3"/>
      <c r="G64" s="3"/>
    </row>
    <row r="65" spans="1:10" s="16" customFormat="1" ht="27" customHeight="1" x14ac:dyDescent="0.25">
      <c r="A65" s="1"/>
      <c r="B65" s="8"/>
      <c r="C65" s="1"/>
      <c r="D65" s="1"/>
      <c r="E65" s="1"/>
      <c r="F65" s="3"/>
      <c r="G65" s="3"/>
    </row>
    <row r="66" spans="1:10" s="16" customFormat="1" ht="78.75" customHeight="1" x14ac:dyDescent="0.25">
      <c r="A66" s="1"/>
      <c r="B66" s="8"/>
      <c r="C66" s="1"/>
      <c r="D66" s="1"/>
      <c r="E66" s="1"/>
      <c r="F66" s="3"/>
      <c r="G66" s="3"/>
      <c r="H66" s="11"/>
      <c r="I66" s="11"/>
      <c r="J66" s="11"/>
    </row>
    <row r="67" spans="1:10" s="11" customFormat="1" ht="52.5" customHeight="1" x14ac:dyDescent="0.25">
      <c r="A67" s="1"/>
      <c r="B67" s="8"/>
      <c r="C67" s="1"/>
      <c r="D67" s="1"/>
      <c r="E67" s="1"/>
      <c r="F67" s="3"/>
      <c r="G67" s="3"/>
      <c r="H67" s="17"/>
      <c r="I67" s="17"/>
      <c r="J67" s="17"/>
    </row>
    <row r="68" spans="1:10" s="17" customFormat="1" ht="30.75" customHeight="1" x14ac:dyDescent="0.25">
      <c r="A68" s="1"/>
      <c r="B68" s="8"/>
      <c r="C68" s="1"/>
      <c r="D68" s="1"/>
      <c r="E68" s="1"/>
      <c r="F68" s="3"/>
      <c r="G68" s="3"/>
      <c r="H68" s="8"/>
      <c r="I68" s="8"/>
      <c r="J68" s="8"/>
    </row>
    <row r="69" spans="1:10" ht="26.25" customHeight="1" x14ac:dyDescent="0.25"/>
    <row r="70" spans="1:10" ht="24.75" customHeight="1" x14ac:dyDescent="0.25">
      <c r="H70" s="18"/>
      <c r="I70" s="18"/>
      <c r="J70" s="18"/>
    </row>
    <row r="71" spans="1:10" s="20" customFormat="1" ht="3" customHeight="1" x14ac:dyDescent="0.25">
      <c r="A71" s="1"/>
      <c r="B71" s="8"/>
      <c r="C71" s="1"/>
      <c r="D71" s="1"/>
      <c r="E71" s="1"/>
      <c r="F71" s="3"/>
      <c r="G71" s="3"/>
      <c r="H71" s="19"/>
      <c r="I71" s="19"/>
      <c r="J71" s="19"/>
    </row>
    <row r="72" spans="1:10" s="20" customFormat="1" ht="11.25" hidden="1" customHeight="1" x14ac:dyDescent="0.25">
      <c r="A72" s="1"/>
      <c r="B72" s="8"/>
      <c r="C72" s="1"/>
      <c r="D72" s="1"/>
      <c r="E72" s="1"/>
      <c r="F72" s="3"/>
      <c r="G72" s="3"/>
      <c r="H72" s="18"/>
      <c r="I72" s="18"/>
      <c r="J72" s="18"/>
    </row>
    <row r="73" spans="1:10" s="20" customFormat="1" ht="13.5" customHeight="1" x14ac:dyDescent="0.25">
      <c r="A73" s="1"/>
      <c r="B73" s="8"/>
      <c r="C73" s="1"/>
      <c r="D73" s="1"/>
      <c r="E73" s="1"/>
      <c r="F73" s="3"/>
      <c r="G73" s="3"/>
      <c r="H73" s="8"/>
      <c r="I73" s="8"/>
      <c r="J73" s="8"/>
    </row>
    <row r="74" spans="1:10" ht="12.75" customHeight="1" x14ac:dyDescent="0.25"/>
    <row r="75" spans="1:10" ht="24.75" customHeight="1" x14ac:dyDescent="0.25"/>
    <row r="76" spans="1:10" ht="4.5" customHeight="1" x14ac:dyDescent="0.25"/>
  </sheetData>
  <mergeCells count="5">
    <mergeCell ref="A12:G12"/>
    <mergeCell ref="A14:J16"/>
    <mergeCell ref="B2:G3"/>
    <mergeCell ref="A18:J33"/>
    <mergeCell ref="A34:J35"/>
  </mergeCells>
  <phoneticPr fontId="24" type="noConversion"/>
  <printOptions horizontalCentered="1"/>
  <pageMargins left="0.23622047244094488" right="0.23622047244094488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1.</vt:lpstr>
      <vt:lpstr>'1.'!Obszar_wydruku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2025-04-28T06:36:26Z</dcterms:modified>
</cp:coreProperties>
</file>